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440" windowHeight="13050" tabRatio="486"/>
  </bookViews>
  <sheets>
    <sheet name="Лист1" sheetId="1" r:id="rId1"/>
  </sheets>
  <definedNames>
    <definedName name="Print_Area" localSheetId="0">Лист1!$B$5:$P$9</definedName>
  </definedNames>
  <calcPr calcId="0"/>
</workbook>
</file>

<file path=xl/sharedStrings.xml><?xml version="1.0" encoding="utf-8"?>
<sst xmlns="http://schemas.openxmlformats.org/spreadsheetml/2006/main" count="3442" uniqueCount="1324">
  <si>
    <t>Наименование юридического лица (ЮЛ)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</t>
  </si>
  <si>
    <t>Адреса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</si>
  <si>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</si>
  <si>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</si>
  <si>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Цель проведения проверки</t>
  </si>
  <si>
    <t>Основание проведения проверки</t>
  </si>
  <si>
    <t>Дата начала проведения проверки
(ДД.ММ.ГГГГ, порядковый номер месяца,
название месяца на русском языке в Им.падеже)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</si>
  <si>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</si>
  <si>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</si>
  <si>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Комментарии</t>
  </si>
  <si>
    <t>место (места) нахождения юридического лица</t>
  </si>
  <si>
    <t>место (места) фактического осуществления деятельности юридического лица (ЮЛ), индивидуального предпринимателя (ИП)</t>
  </si>
  <si>
    <t>места нахождения объектов</t>
  </si>
  <si>
    <t>дата государственной регистрации
юридического лица (ЮЛ),
индивидуального предпринимателя (ИП)
(ДД.ММ.ГГГГ)</t>
  </si>
  <si>
    <t>дата окончания последней проверки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</si>
  <si>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</si>
  <si>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</si>
  <si>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</si>
  <si>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</si>
  <si>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документарная</t>
  </si>
  <si>
    <t>выездная</t>
  </si>
  <si>
    <t xml:space="preserve">Общество с ограниченной ответственностью «ЮСА» 
</t>
  </si>
  <si>
    <t>413851, Саратовская обл., 
г. Балаково, 
ул. Комарова, д.10.</t>
  </si>
  <si>
    <t>413840, Саратовская обл., 
г. Балаково, Балаковская АЭС, промплощадка</t>
  </si>
  <si>
    <t>1026401404402</t>
  </si>
  <si>
    <t>6439046309</t>
  </si>
  <si>
    <t>Федеральный государственный надзор в области использования атомной энергии, ст.24.1 Федерального закона от 21.11.1995 №170-ФЗ</t>
  </si>
  <si>
    <t/>
  </si>
  <si>
    <t>ст. 24.1 Федерального закона от 21.11.1995 №170-ФЗ. Истечение 1 года со дня предоставления юридическому лицу лицензии на осуществление деятельности в области использования  атомной энергии</t>
  </si>
  <si>
    <t>январь</t>
  </si>
  <si>
    <t>Лицензии предоставлены 17.04.2017 и  26.06.2017</t>
  </si>
  <si>
    <t xml:space="preserve">Общество с ограниченной ответственностью «Билдинг» </t>
  </si>
  <si>
    <t>413840, Саратовская обл., г.Балаково, ул. Степная, д.86, кв.33</t>
  </si>
  <si>
    <t>413857, Саратовская обл., 
г. Балаково, ул. Бульвар Роз, д. 9, оф. 18</t>
  </si>
  <si>
    <t>1106439000238</t>
  </si>
  <si>
    <t>6439073302</t>
  </si>
  <si>
    <t>ст. 24.1 Федерального закона от 21.11.1995 №170-ФЗ . Истечение 1 года со дня окончания последней плановой проверки (инспекции).</t>
  </si>
  <si>
    <t>февраль</t>
  </si>
  <si>
    <t>Закрытое Акционерное Общество «Завод электромонтажных конструкций «Гидроэлектромонтаж»</t>
  </si>
  <si>
    <t>413840, Саратовская обл.,  г.Балаково, ул. Промышленная, 24/6</t>
  </si>
  <si>
    <t>6439035667</t>
  </si>
  <si>
    <t>ноябрь</t>
  </si>
  <si>
    <t>Лицензии представлены 06.06.2016, 11.10.2016, 14.03.2017</t>
  </si>
  <si>
    <t xml:space="preserve">Общество с ограниченной ответственностью "КапиталСтрой" 
</t>
  </si>
  <si>
    <t>413841, Саратовская обл, г.Балаково, ул.Казанская, д. 92</t>
  </si>
  <si>
    <t>413841, Саратовская обл, г.Балаково, ул.Бульвар Роз, д. 9, оф. 19</t>
  </si>
  <si>
    <t>1126439000093</t>
  </si>
  <si>
    <t>6439077963</t>
  </si>
  <si>
    <t>март</t>
  </si>
  <si>
    <t xml:space="preserve">Акционерное общество "Волгаспецремстрой" 
</t>
  </si>
  <si>
    <t>443084, Самарская обл., г.Самара, ул.Стара Загора, д. 96А</t>
  </si>
  <si>
    <t>1036300885389</t>
  </si>
  <si>
    <t>6319047325</t>
  </si>
  <si>
    <t xml:space="preserve">Лицензия предоставлена 19.05.2017 </t>
  </si>
  <si>
    <t>Закрытое акционерное общество "ИНЭСС"</t>
  </si>
  <si>
    <t>413866, Саратовская обл., г.Балаково, промплощадка БАЭС</t>
  </si>
  <si>
    <t>6439035547</t>
  </si>
  <si>
    <t xml:space="preserve">Общество с ограниченной ответственностью "Параллакс" 
</t>
  </si>
  <si>
    <t>430132, Республика Татарстан, г.Казань, ул.Адоратского, д. 29В</t>
  </si>
  <si>
    <t>1021603267476</t>
  </si>
  <si>
    <t>1653021223</t>
  </si>
  <si>
    <t>май</t>
  </si>
  <si>
    <t xml:space="preserve">Общество с ограниченной ответственностью «РУБЕЖ»
</t>
  </si>
  <si>
    <t>410600, Саратовская обл., 
г. Саратов, ул. Ульяновская, д. 25</t>
  </si>
  <si>
    <t>1026403344450</t>
  </si>
  <si>
    <t>6454052297</t>
  </si>
  <si>
    <t>июнь</t>
  </si>
  <si>
    <t xml:space="preserve">Лицензия предоставлена 27.05.2016 </t>
  </si>
  <si>
    <t xml:space="preserve">Общество с ограниченной ответственностью «ЭлМонт» 
</t>
  </si>
  <si>
    <t>410047,  Саратовская обл., 
г. Саратов, ул. Благодатная, д. 1, оф. 8</t>
  </si>
  <si>
    <t>1126453006767</t>
  </si>
  <si>
    <t>6453125640</t>
  </si>
  <si>
    <t>июль</t>
  </si>
  <si>
    <t>Общество с ограниченной ответственностью "Радиационно-экологический контроль"</t>
  </si>
  <si>
    <t>460048, Оренбургская обл., г. Оренбург, ул. Монтажников, д.29</t>
  </si>
  <si>
    <t>1025601804392</t>
  </si>
  <si>
    <t>5612028403</t>
  </si>
  <si>
    <t>15</t>
  </si>
  <si>
    <t>Лицензия предоставлена 25.08.2017</t>
  </si>
  <si>
    <t xml:space="preserve">Общество с ограниченной ответственностью "Радиационно-экологический контроль".   Комплексы, в которых содержатся радиоактивные вещества.                                                     </t>
  </si>
  <si>
    <t>460048, Оренбургская обл., г. Оренбург, ул. Монтажников, д. 29</t>
  </si>
  <si>
    <t>Общество с ограниченной    ответственностью «Эксперт - Атом»</t>
  </si>
  <si>
    <t>1026401409242</t>
  </si>
  <si>
    <t>6439028966</t>
  </si>
  <si>
    <t>апрель</t>
  </si>
  <si>
    <t>Общество с ограниченной ответственностью «Саратовпромвентиляция»</t>
  </si>
  <si>
    <t>413840, Саратовская обл., г.Балаково, ул.Дорожная  д.2</t>
  </si>
  <si>
    <t>6439030813</t>
  </si>
  <si>
    <t>лицензия предоставлена 20.03.2017</t>
  </si>
  <si>
    <t>Общество с ограниченной ответственностью «ИНКОТЕС»</t>
  </si>
  <si>
    <t>603163, Нижегородская обл., г.Н.Новгород  ул.Бринского, д.6</t>
  </si>
  <si>
    <t>603163, Нижегородская обл., г.Н.Новгород ул.Бринского, д.6</t>
  </si>
  <si>
    <t>октябрь</t>
  </si>
  <si>
    <t>Акционерное общество «БалаковоВолгоэнергомонтаж»</t>
  </si>
  <si>
    <t xml:space="preserve">Общество с Ограниченной Ответственностью"Балаковский Гидроэлектромонтаж" 
</t>
  </si>
  <si>
    <t>413865, Саратовская обл.,г.Балаково, ул. Заовражная д.46</t>
  </si>
  <si>
    <t>6439047535</t>
  </si>
  <si>
    <t xml:space="preserve">Общество с ограниченной ответственностью "Инженерный Центр Высотные Специальные Технологии" </t>
  </si>
  <si>
    <t>420088, Республика Татарстан, г. Казань, ул. Журналистов, д.54, помещение 1100</t>
  </si>
  <si>
    <t>460000,  Оренбургская обл., г. Оренбург, ул. Кирова, д. 48</t>
  </si>
  <si>
    <t>460021, Оренбургская обл., г. Оренбург, ул. 60 лет Октября, д. 2/1</t>
  </si>
  <si>
    <t>5610086304</t>
  </si>
  <si>
    <t>ст.24.1. Федерального закона от 21.11.1995 № 170-ФЗ. Истечение 1 года со дня регистрации юридического лица в соответствии со ст. 36.1 Федерального Закона от 21.11.1995 № 170-ФЗ</t>
  </si>
  <si>
    <t>Дата регистрации 16.10.2017</t>
  </si>
  <si>
    <t>461046, Оренбургская обл., г. Бузулук, 4
микрорайон, 1 "Б"</t>
  </si>
  <si>
    <t>461630, Оренбургская обл., г. Бугуруслан, ул. Чапаевская, д. 73</t>
  </si>
  <si>
    <t>462630, Оренбургская обл.,  г. Гай, ул. Молодежная, д. 4 В</t>
  </si>
  <si>
    <t>462800, Оренбургская обл., Новоорский
район, пос. Новоорск, ул. Ленина, д. 33</t>
  </si>
  <si>
    <t>462402, Оренбургская обл., г. Орск, пер.
Нежинский, д.  3 А</t>
  </si>
  <si>
    <t>Государственное бюджетное учреждение здравоохранения «Оренбургский областной клинический онкологический диспансер». Радиологическое отделение.  Комплексы, в которых содержатся радиоактивные вещества.</t>
  </si>
  <si>
    <t>460021,  Оренбургская обл., г. Оренбург, проспект Гагарина, д. 11</t>
  </si>
  <si>
    <t>5610033207</t>
  </si>
  <si>
    <t>Государственное бюджетное учреждение здравоохранения «Оренбургский областной клинический онкологический диспансер». Отделение радионуклидной диагностики. Комплексы, в которых содержатся радиоактивные вещества.</t>
  </si>
  <si>
    <t>462631, Оренбургская обл., г. Гай, ул. Промышленная, д. 1</t>
  </si>
  <si>
    <t>5604000700</t>
  </si>
  <si>
    <t>460000, Оренбургская обл., г. Оренбург, ул. Комсомольская, д. 49</t>
  </si>
  <si>
    <t>5610036776</t>
  </si>
  <si>
    <t>462422, Оренбургская обл., г. Орск, ул. Соколова, д. 85</t>
  </si>
  <si>
    <t>460000, Оренбургская обл., г. Оренбург, ул. Кобозева, д. 30</t>
  </si>
  <si>
    <t>461134, Оренбургская обл., Тоцкий район, п. Тоцкое-2, ул. Синельникова, д. 15</t>
  </si>
  <si>
    <t>461134,  Оренбургская обл., Тоцкий район, п. Тоцкое-2, ул. Синельникова, д. 15</t>
  </si>
  <si>
    <t>5610098980</t>
  </si>
  <si>
    <t>460049,  Оренбургская обл., Оренбургский район, п. Аэропорт, ул. Авиаторов, д. 1</t>
  </si>
  <si>
    <t>5638057261</t>
  </si>
  <si>
    <t xml:space="preserve">Общество с ограниченной ответственностью "Газпром геотехнологии". Филиал - Производственный филиал  "Оренбургподземгазпром". Стационарные объекты и сооружения, предназначенные для хранения радиоактивных отходов.
</t>
  </si>
  <si>
    <t>119311, г. Москва, ул. Строителей,  д. 8, корп.1</t>
  </si>
  <si>
    <t>460048, Оренбургская обл.,            г. Оренбург, ул. Монтажников, д. 29</t>
  </si>
  <si>
    <t>7719002546</t>
  </si>
  <si>
    <t>Общество с ограниченной ответственностью "Газпром геотехнологии". Филиал - Производственный филиал  "Оренбургподземгазпром".
Радиоактивные вещества, использование которых не предусматривается.</t>
  </si>
  <si>
    <t>119311, г. Москва, ул. Строителей,  д. 8, корп. 1</t>
  </si>
  <si>
    <t>119311, г. Москва, ул. Строителей,  д. 8, корпус 1</t>
  </si>
  <si>
    <t xml:space="preserve">Республика Башкортостан, Стерлитамакский район, Объект «Кама-1» </t>
  </si>
  <si>
    <t>ст.24.1. Федерального закона от 21.11.1995 № 170-ФЗ, истечение 1 года со дня проведения последней плановой проверки (инспекции)</t>
  </si>
  <si>
    <t>Общество с ограниченной ответственностью "Шлюмберже Восток". Филиал - ООО "Шлюмберже Восток" г. Бузулук. Изделия, в которых содержатся радиоактивные вещества.</t>
  </si>
  <si>
    <t>693022, Сахалинская обл., г. Южно-Сахалинск, ул. Восточная, д. 20А</t>
  </si>
  <si>
    <t>461046, Оренбургская обл., г. Бузулук, ул. Промышленная, д. 6 Б</t>
  </si>
  <si>
    <t>7709542704</t>
  </si>
  <si>
    <t>107014, г. Москва, ул. Матросская тишина, д. 10</t>
  </si>
  <si>
    <t>460055, Оренбургская обл., г. Оренбург</t>
  </si>
  <si>
    <t>7718786880</t>
  </si>
  <si>
    <t>Общество с ограниченной ответственностью " Авиакомпания Волга-Днепр". Обращение с ядерными материалами и радиоактивными веществами при их транспортировании</t>
  </si>
  <si>
    <t>432072, Ульяновская обл., г.Ульяновск,  ул.Карбышева, 14</t>
  </si>
  <si>
    <t xml:space="preserve">7328510118  </t>
  </si>
  <si>
    <t>Общество с ограниченной ответственностью "Монтажник-Димитровград"</t>
  </si>
  <si>
    <t xml:space="preserve">433504, Ульяновская область,
г. Димитровград, ул. Промышленная д. 59
</t>
  </si>
  <si>
    <t>433510, Ульяновская область, г. Димитровград., ул. Западное шоссе, д. 9     АО "ГНЦ НИИАР"</t>
  </si>
  <si>
    <t>1027300538440</t>
  </si>
  <si>
    <t>7302015052</t>
  </si>
  <si>
    <t>Лицензия предоставлена 18.11.2016</t>
  </si>
  <si>
    <t>Акционерное общество  "Монтажная фирма "Радий",Нижегородский филиал "Гамма".Установки, в которых содержатся радиоактивные вещества.</t>
  </si>
  <si>
    <t xml:space="preserve">119146 г.Москва, ул. Фрунзенская 1-я, 3а.    </t>
  </si>
  <si>
    <t xml:space="preserve">603152, Нижегородская обл., г. Нижний Новгород, ул. Ларина, 9 </t>
  </si>
  <si>
    <t>603152, Нижегородская обл., г. Нижний Новгород, ул. Ларина, 9</t>
  </si>
  <si>
    <t>1027700181079</t>
  </si>
  <si>
    <t>7704030861</t>
  </si>
  <si>
    <t xml:space="preserve">
</t>
  </si>
  <si>
    <t xml:space="preserve">Общество с ограниченной ответственностью «Тросифоль».   Изделия, в которых содержатся радиоактивные вещества
</t>
  </si>
  <si>
    <t>606440, Нижегородская, обл., г. Бор, ул. Кольцова, 24</t>
  </si>
  <si>
    <t>1025201524083</t>
  </si>
  <si>
    <t>5246022613</t>
  </si>
  <si>
    <t>607061, Нижегородская, обл., г. Выкса, ул. Братьев Баташёвых, 45</t>
  </si>
  <si>
    <t>1025201632610</t>
  </si>
  <si>
    <t>5247004695</t>
  </si>
  <si>
    <t>август</t>
  </si>
  <si>
    <t xml:space="preserve"> Федеральное государственное автономное образовательное учреждение высшего  образования "Национальный исследовательский Нижегородский государственный университет им. Н.И.Лобачевского". Комплексы, в которых содержатся радиоактивные вещества.</t>
  </si>
  <si>
    <t>603950, Нижегородская обл., г. Нижний Новгород, пр. Гагарина, 23</t>
  </si>
  <si>
    <t>1025203733510</t>
  </si>
  <si>
    <t>5262004442</t>
  </si>
  <si>
    <t>Лицензия предоставлена 13.12.2017</t>
  </si>
  <si>
    <t>Федеральное государственное автономное образовательное учреждение высшего  образования “Национальный исследовательский Нижегородский государственный  университет   им.Н.И.  Лобачевского"</t>
  </si>
  <si>
    <t>5</t>
  </si>
  <si>
    <t xml:space="preserve">Федеральное бюджетное учреждение здравоохранения "Приволжский окружной медицинский центр" Федерального медико-биологического агенства. Радиационный источник: изделия, в которых содержатся радиоактивные вещества </t>
  </si>
  <si>
    <t xml:space="preserve">603001, Нижегородская обл., г. Нижний Новгород, набережная Нижне-Волжская , 2. </t>
  </si>
  <si>
    <t>603074, Нижегородская обл., г. Нижний Новгород, ул. Маршала Воронова, 20а.</t>
  </si>
  <si>
    <t>1025203034988</t>
  </si>
  <si>
    <t>5260101352</t>
  </si>
  <si>
    <t>Публичное акционерное общество "Нижегородский машиностроительный завод". Аппараты, в которых содержатся радиоактивные вещества</t>
  </si>
  <si>
    <t>603052, Нижегородская обл., г.Нижний Новгород, ул.Сормовское шоссе,21</t>
  </si>
  <si>
    <t>1025202832434</t>
  </si>
  <si>
    <t>5259008768</t>
  </si>
  <si>
    <t xml:space="preserve">Публичное акционерное общество "Нижегородский машиностроительный завод" </t>
  </si>
  <si>
    <t xml:space="preserve">Лицензии предоставлены 29.09.2017 и 20.10.2017
</t>
  </si>
  <si>
    <t>Общество с ограниченной ответственностью "ЛУКОЙЛ-Нижегороднефтеоргсинтез". Комплексы, в которых содержатся радиоактивные вещества.</t>
  </si>
  <si>
    <t>607650 Нижегородская обл., р-н Кстовский, г.Кстово, ул. шоссе Центральное, 9</t>
  </si>
  <si>
    <t>1085250002111</t>
  </si>
  <si>
    <t>5250043567</t>
  </si>
  <si>
    <t>Публичное акционерное общество "Завод "Красное Сормово".Комплексы, в которых содержатся радиоактивные вещества</t>
  </si>
  <si>
    <t>603951, Нижегородская обл., г.Нижний Новгород, ул.Баррикад, 1.</t>
  </si>
  <si>
    <t>1025204410110</t>
  </si>
  <si>
    <t>5263006629</t>
  </si>
  <si>
    <t>603098, Нижегородская обл., г.Нижний Новгород, ул. Артельная, 1А</t>
  </si>
  <si>
    <t>603098, Нижегородская обл., г.Нижний Новгород, пр. Гагарина, 26, каб. 115</t>
  </si>
  <si>
    <t>1025203736480</t>
  </si>
  <si>
    <t>5262042215</t>
  </si>
  <si>
    <t>Дата регистрации 01.03.2017</t>
  </si>
  <si>
    <t>603057, Нижегородская обл., г.Нижний Новгород, пр. Гагарина, 42</t>
  </si>
  <si>
    <t>1045207792189</t>
  </si>
  <si>
    <t>5262043113</t>
  </si>
  <si>
    <t>Дата регистрации 18.05.2017</t>
  </si>
  <si>
    <t>607220,  Нижегородская обл., г.Арзамас, ул. 9 Мая , 2</t>
  </si>
  <si>
    <t>1025201335730</t>
  </si>
  <si>
    <t>5243001767</t>
  </si>
  <si>
    <t>Дата регистрации 25.04.2017</t>
  </si>
  <si>
    <t>603004, Нижегородская обл., г.Нижний Новгород, пр. Ленина, 88</t>
  </si>
  <si>
    <t>1075256008618</t>
  </si>
  <si>
    <t>5256072148</t>
  </si>
  <si>
    <t>Дата регистрации 28.06.2017</t>
  </si>
  <si>
    <t>606000, Нижегородская обл., г.Дзержинск, ул. Науки, 8А</t>
  </si>
  <si>
    <t>1105249007049</t>
  </si>
  <si>
    <t>5249111332</t>
  </si>
  <si>
    <t>сентябрь</t>
  </si>
  <si>
    <t>Дата регистрации  02.10.2017</t>
  </si>
  <si>
    <t xml:space="preserve">  603950, Нижегородская обл., г. Нижний Новгород, ул. Минина, 24 </t>
  </si>
  <si>
    <t xml:space="preserve">603950, Нижегородская обл., г. Нижний Новгород, ул. Минина, 24 </t>
  </si>
  <si>
    <t>1025203034537</t>
  </si>
  <si>
    <t>5260001439</t>
  </si>
  <si>
    <t>603057,  Нижегородская обл., г.Богородск</t>
  </si>
  <si>
    <t>1045207792024</t>
  </si>
  <si>
    <t>5262051668</t>
  </si>
  <si>
    <t>Дата регистрации 30.03.2017</t>
  </si>
  <si>
    <t>1035200723700</t>
  </si>
  <si>
    <t>5250007689</t>
  </si>
  <si>
    <t>Дата регистрации 16.03.2017</t>
  </si>
  <si>
    <t xml:space="preserve">Общество с ограниченной ответственностью "Радиойод-НН".Радиационный источник (комплексы, в которых содержатся радиоактивные вещества) </t>
  </si>
  <si>
    <t>603135, Нижегородская обл., г. Нижний Новгород, пр. Ленина, 41, кор. 1, оф. 59</t>
  </si>
  <si>
    <t>603018, Нижегородская обл., г. Нижний Новгород, ул. Патриотов, 51</t>
  </si>
  <si>
    <t>1105258004280</t>
  </si>
  <si>
    <t>5258092319</t>
  </si>
  <si>
    <t xml:space="preserve">Лицензия предоставлена 31.01.2017
 </t>
  </si>
  <si>
    <t>Федеральное государственное унитарное предприятие "Предприятие по обращению с радиоактивными отходами  "РосРАО". Саратовское отделение филиала "Приволжский территориальный округ" Федерального государственного унитарного предприятия "Предприятие по обращению с радиоактивными отходами  "РосРАО". Обращение с радиоактивными отходами при их транспортировании</t>
  </si>
  <si>
    <t>119017,         г.Москва, ул. Большая Ордынка, 24</t>
  </si>
  <si>
    <t>410076, Саратовская обл., Саратов, ул.Верхняя, д.17</t>
  </si>
  <si>
    <t>410059, Саратовская обл., Саратов, заводской район, район очистных сооружений АООТ НИТРОН</t>
  </si>
  <si>
    <t>Федеральное государственное унитарное предприятие "Предприятие по обращению с радиоактивными отходами  "РосРАО". Самарское отделение филиала "Приволжский территориальный округ" Федерального государственного унитарного предприятия "Предприятие по обращению с радиоактивными отходами  "РосРАО". Обращение с радиоактивными отходами при их транспортировании</t>
  </si>
  <si>
    <t>443068, Самарская обл., г. Самара, ул. Мичурина, 112</t>
  </si>
  <si>
    <t>443530, Самарская обл., Волжский р-н, в 35км. от г.Самары и в 2,5км от с. Дубовый Умет</t>
  </si>
  <si>
    <t>Федеральное государственное унитарное предприятие "Предприятие по обращению с радиоактивными отходами  "РосРАО". Нижегородское отделение филиала "Приволжский территориальный округ" Федерального государственного унитарного предприятия "Предприятие по обращению с радиоактивными отходами  "РосРАО".   Стационарный объект, предназначенный для хранения радиоактивных отходов. Обращение с радиоактивными отходами при их транспортировании</t>
  </si>
  <si>
    <t>119017, г.Москва, ул. Большая Ордынка, 24</t>
  </si>
  <si>
    <t>603950, Нижегородская обл., г. Н.Новгород, ГСП-1027  Московское шоссе, 302а.</t>
  </si>
  <si>
    <t>1024701761534</t>
  </si>
  <si>
    <t>4714004270</t>
  </si>
  <si>
    <t xml:space="preserve">Федеральное государственное унитарное предприятие "Предприятие по обращению с радиоактивными отходами  "РосРАО". Казанское отделение филиала "Приволжский территориальный округ"Федерального государственного унитарного предприятия "Предприятие по обращению с радиоактивными отходами  "РосРАО".                                                       Не подлежащие дальнейшему использованию материалы и вещества, а также оборудование, изделия (в том числе отработавшие источники ионизирующего излучения), содержание радионуклидов в которых превышает уровни, установленные в соответствии с критериями, установленными Правительством Российской Федерации (при их транспортировании)
</t>
  </si>
  <si>
    <t>420054, Республика Татарстан, г. Казань, ул. Складская, дом 28</t>
  </si>
  <si>
    <t>Региональный информационно-аналитический центр системы государственного учета и контроля радиоактивных веществ и радиоактивных отходов на территории Саратовской области на базе Саратовского отделения филиала "Приволжский территориальный округ" Федерального государственного унитарного предприятия "Предприятие по обращению с радиоактивными отходами  "РосРАО".</t>
  </si>
  <si>
    <t>1025201454134</t>
  </si>
  <si>
    <t>5245007108</t>
  </si>
  <si>
    <t>Дата регистрации 22.02.2017</t>
  </si>
  <si>
    <t xml:space="preserve">Акционерное общество Инжиниринговая компания "АСЭ" </t>
  </si>
  <si>
    <t>603006, Нижегородская обл., г.Нижний Новгород, пл.Свободы, д. 3</t>
  </si>
  <si>
    <t>29.07.2016</t>
  </si>
  <si>
    <t xml:space="preserve">Акционерное общество Инжиниринговая компания «АСЭ» </t>
  </si>
  <si>
    <t>1075260029240</t>
  </si>
  <si>
    <t>5260214123</t>
  </si>
  <si>
    <t>Лицензии предоставлены 12.01.2017</t>
  </si>
  <si>
    <t>Общество с ограниченной ответственностью "Научно-производственный центр "АНОД"</t>
  </si>
  <si>
    <t>603014, Нижегородская обл., г. Нижний Новгород, Сормовское шоссе, д.30</t>
  </si>
  <si>
    <t>603003, Нижегородская обл., г. Нижний Новгород,  ул. Свободы, д.63</t>
  </si>
  <si>
    <t>1025202832775</t>
  </si>
  <si>
    <t>5259006834</t>
  </si>
  <si>
    <t>Лицензия предоставлена 14.08.2017</t>
  </si>
  <si>
    <t>Общество с ограниченной ответственностью  ПКФ "Метэк-Энерго"</t>
  </si>
  <si>
    <t>603001, Нижегородская обл., г. Нижний Новгород, ул. Кожевенная, д. 6</t>
  </si>
  <si>
    <t>603009, Нижегородская обл., г. Нижний Новгород, пр.Гагарина, д.39, 8 этаж</t>
  </si>
  <si>
    <t>1055238172791</t>
  </si>
  <si>
    <t>5260158510</t>
  </si>
  <si>
    <t>07.07.2017</t>
  </si>
  <si>
    <t>Общество с ограниченной ответственностью "Производственная фирма "Ока"</t>
  </si>
  <si>
    <t xml:space="preserve">Общество с ограниченной ответственностью "Городецкий судоремонтный завод" </t>
  </si>
  <si>
    <t xml:space="preserve">606505, Нижегородская обл., Городецкий район, г. Городец,
ул. Орджоникидзе, д. 118
</t>
  </si>
  <si>
    <t>1045207487820</t>
  </si>
  <si>
    <t>5260142895</t>
  </si>
  <si>
    <t>Публичное акционерное общество "Русполимет"</t>
  </si>
  <si>
    <t>607018, Нижегородская обл.,г. Кулебаки, ул. Восстания, д.1</t>
  </si>
  <si>
    <t>1055214499966</t>
  </si>
  <si>
    <t>5251008501</t>
  </si>
  <si>
    <t>24.03.2017</t>
  </si>
  <si>
    <t xml:space="preserve">Общество с ограниченной ответственностью "Центр новых технологий-Спектр" </t>
  </si>
  <si>
    <t>603086, Нижегородская обл., г. Нижний  Новгород,
Бульвар Мира, д. 17А, пом. 18</t>
  </si>
  <si>
    <t>1025203751760</t>
  </si>
  <si>
    <t>5262056320</t>
  </si>
  <si>
    <t>31.03.2017</t>
  </si>
  <si>
    <t>Общество с ограниченной ответственностью "Метмаш"</t>
  </si>
  <si>
    <t>606440, Нижегородская обл., г. Бор ул. Луначарского, д. 128</t>
  </si>
  <si>
    <t>Лицензия предоставлена 06.03.2017</t>
  </si>
  <si>
    <t xml:space="preserve">Общество с ограниченной ответственностью "Синтек" </t>
  </si>
  <si>
    <t>603105, Нижегородская обл., г. Нижний  Новгород, ул. Ошарская, д. 77А, пом.П8</t>
  </si>
  <si>
    <t>1095261000647</t>
  </si>
  <si>
    <t>5261066968</t>
  </si>
  <si>
    <t>01.06.2017</t>
  </si>
  <si>
    <t xml:space="preserve">Общество с ограниченной ответственностью «Контакт»  </t>
  </si>
  <si>
    <t>603123, Нижегородская обл., г. Нижний Новгород, Южное шоссе, д. 16 «В», оф.134</t>
  </si>
  <si>
    <t>Лицензия предоставлена  22.03.2017</t>
  </si>
  <si>
    <t>Акционерное общество "Центральное конструкторское бюро "Лазурит"</t>
  </si>
  <si>
    <t>603003, Нижегородская обл., г. Нижний Новгород, ул.Свободы, д. 57</t>
  </si>
  <si>
    <t xml:space="preserve">Лицензия предоставлена 17.02.2017
</t>
  </si>
  <si>
    <t xml:space="preserve">Общество с ограниченной ответственностью «ВЗОР»  </t>
  </si>
  <si>
    <t>603003, Нижегородская обл., г. Нижний Новгород, ул. Заводской парк, д.33, пом. 2</t>
  </si>
  <si>
    <t xml:space="preserve">Лицензия предоставлена 15.03.2017
</t>
  </si>
  <si>
    <t>Общество с ограниченной ответственностью "Институт Дзержинскгражданпроект"</t>
  </si>
  <si>
    <t>50</t>
  </si>
  <si>
    <t xml:space="preserve">Лицензия предоставлена 22.05.2017
</t>
  </si>
  <si>
    <t xml:space="preserve">Общество с ограниченной ответственностью «Инатэк» </t>
  </si>
  <si>
    <t>432017, Ульяновская обл., г. Ульяновск, ул. Транспортная, д. 2</t>
  </si>
  <si>
    <t xml:space="preserve">Лицензия предоставлена 06.03.2017
</t>
  </si>
  <si>
    <t>Общество с ограниченной ответственностью «Научно-Технический Центр «ПромТехЭнерго»</t>
  </si>
  <si>
    <t>432071, Ульяновская обл., г. Ульяновск,                    ул. Федерации, д.83, оф.65</t>
  </si>
  <si>
    <t>432063,Ульяновская обл., г. Ульяновск,                    ул. Транспортная, д.2</t>
  </si>
  <si>
    <t>Лицензия предоставлена 09.01.2017</t>
  </si>
  <si>
    <t xml:space="preserve">Общество с ограниченной ответственностью «Научно-производственное объединение Димитровградский инструментальный завод» </t>
  </si>
  <si>
    <t>433503, Ульяновская обл., г. Димитровград, ул. Куйбышева, д. 34</t>
  </si>
  <si>
    <t>Лицензия предоставлена 14.02.2017</t>
  </si>
  <si>
    <t xml:space="preserve"> Акционерное общество "Тяжмаш"</t>
  </si>
  <si>
    <t>446010,Самарская обл., г. Сызрань, ул. Гидротурбинная, д.13</t>
  </si>
  <si>
    <t>Общество с ограниченной ответственностью Фирма "Аякс"</t>
  </si>
  <si>
    <t>443087, Самарская обл., г.Самара,Московское шоссе, д. 177 "А"</t>
  </si>
  <si>
    <t>6319015394</t>
  </si>
  <si>
    <t>Акционерное общество «Самарский завод «Электрощит»</t>
  </si>
  <si>
    <t>446402, Самарская обл, р-н Кинельский, с. Сырейка, проезд Промышленная зона Заводской, здание АБК, офис 211</t>
  </si>
  <si>
    <t xml:space="preserve">Общество с ограниченной ответственностью "Альфа-Универсал" </t>
  </si>
  <si>
    <t>7328509320</t>
  </si>
  <si>
    <t>Общество с ограниченной ответственностью коммерческая организация с иностранными инвестициями "КРОНЕ-Автоматика"</t>
  </si>
  <si>
    <t>1026303513620</t>
  </si>
  <si>
    <t>6318107839</t>
  </si>
  <si>
    <t>Акционерное общество  Научно-Производственная Фирма  "Геофизические исследования, технология, аппаратура, сервис"</t>
  </si>
  <si>
    <t>452614, Республика Башкортостан, г. Октябрьский, ул. Горького, д.1.</t>
  </si>
  <si>
    <t>0265003085</t>
  </si>
  <si>
    <t>452606, Республика Башкортостан, г. Октябрьский, ул. Северная, д.11</t>
  </si>
  <si>
    <t xml:space="preserve">Акционерное общество Научно-производственная фирма "Геофизические исследования,технология, аппаратура, сервис".Радиационный источник:изделия, в которых содержатся радиоактивные вещества.      </t>
  </si>
  <si>
    <t xml:space="preserve"> 452614,  Республика Башкортостан, г. Октябрьский, ул. Горького, 1</t>
  </si>
  <si>
    <t>452613,  Республика Башкортостан, г. октябрьский, ул. Космонавтов,7</t>
  </si>
  <si>
    <t xml:space="preserve"> 452613, Республика Башкортостан, г. Октябрьский, ул. Космонавтов,7</t>
  </si>
  <si>
    <t xml:space="preserve">Публичное акционерное общество Научно-производственное предприятие Научно-исследовательский и проектно-конструкторский институт геофизических исследований геологоразведочных скважин </t>
  </si>
  <si>
    <t>452614, Республика Башкортостан, г. Октябрьский, ул. Горького, д. 1.</t>
  </si>
  <si>
    <t>0265013492</t>
  </si>
  <si>
    <t xml:space="preserve">Публичное  акционерное общество Научно-производственное предприятие Научно-исследовательский и проектно-конструкторский институт геофизических исследований геологоразведочных скважин.Радиационный источник: изделия, в которых содержатся радиоактивные вещества                                                                                       </t>
  </si>
  <si>
    <t>452614, Республика Башкортостан, г. Октябрьский, ул. Горького, 1</t>
  </si>
  <si>
    <t>452614, Республика Башкортостан, г. Октябрьский, ул. Космонавтов, 7</t>
  </si>
  <si>
    <t xml:space="preserve">1020201929439  </t>
  </si>
  <si>
    <t>Лицензия предоставлена 09.08.2017</t>
  </si>
  <si>
    <t>452614, Республика Башкортостан, г. Октябрьский, ул. Северная, 11</t>
  </si>
  <si>
    <t>Дата регистрации  05.06.2017</t>
  </si>
  <si>
    <t>Акционерное общество «Научно-производственная фирма «Геофизика»</t>
  </si>
  <si>
    <t>450001, Республика Башкортостан, г.Уфа, ул. Комсомольская, д. 2, корп.1</t>
  </si>
  <si>
    <t>0278012129</t>
  </si>
  <si>
    <t xml:space="preserve">Лицензия предоставлена 13.11.2017
</t>
  </si>
  <si>
    <t xml:space="preserve">Акционерное общество «Научно-производственная фирма «Геофизика» Радиационный источник, комплексы, в которых содержатся радиоактивные вещества                      </t>
  </si>
  <si>
    <t>450001, Республика Башкортостан,  г. Уфа, ул. Комсомольская, 2, корп.1</t>
  </si>
  <si>
    <t>450095, Республика Башкортостан,   г. Уфа, ул. Майкопская, 20</t>
  </si>
  <si>
    <t>Лицензия предоставлена 25.10.2017</t>
  </si>
  <si>
    <t>Дата регистрации 16.02.2016</t>
  </si>
  <si>
    <t xml:space="preserve">Публичное акционерное общество «Акционерная компания Востокнефтезаводмонтаж» </t>
  </si>
  <si>
    <t>450064, Республика Башкортостан, г. Уфа, ул. Нежинская, д.11,  1</t>
  </si>
  <si>
    <t xml:space="preserve">450112, Республика Башкортостан, ,г. Уфа, ул Юбилейная,16/2                                                                        </t>
  </si>
  <si>
    <t>0277015293</t>
  </si>
  <si>
    <t xml:space="preserve">Лицензия предоставлена 30.09.2016
</t>
  </si>
  <si>
    <t xml:space="preserve">Публичное акционерное общество  «Акционерная компания Востокнефтезаводмонтаж» 
Радиационный источник: аппараты в которых содержатся радиоактивные вещества.  </t>
  </si>
  <si>
    <t xml:space="preserve">450112, Республика Башкортостан,  г. Уфа, ул Юбилейная,16/2                                            </t>
  </si>
  <si>
    <t>Лицензия представлена 12.12.2017</t>
  </si>
  <si>
    <t xml:space="preserve">Публичное акционерное общество  «Акционерная компания Востокнефтезаводмонтаж» 
Радиационный источник: аппараты, в которых содержатся радиоактивные вещества.  </t>
  </si>
  <si>
    <t xml:space="preserve"> 453110, Республика Башкортостан, г. Стерлитамак, ул. Уфимский тракт, 13                 </t>
  </si>
  <si>
    <t xml:space="preserve">453110, Республика Башкортостан,  г.Стерлитамак, ул.Уфимский тракт, 13                 </t>
  </si>
  <si>
    <t xml:space="preserve">Общество с ограниченной ответственностью научно-производственная фирма "Прибор" ОАО НПП ВНИИГИС </t>
  </si>
  <si>
    <t>452607, Республика Башкортостан, г. Октябрьский, ул. Северная, д.11</t>
  </si>
  <si>
    <t>1050203345741</t>
  </si>
  <si>
    <t>0265027270</t>
  </si>
  <si>
    <t>Лицензия предоставлена 29.06.2017</t>
  </si>
  <si>
    <t xml:space="preserve">Общество с ограниченной ответственностью "Совместное предприятие "Витценманн-Руссия" </t>
  </si>
  <si>
    <t>450010,Республика Башкортостан, г. Уфа, ул. Летчиков, д. 2, корп.7</t>
  </si>
  <si>
    <t>1030202318013</t>
  </si>
  <si>
    <t>0245012444</t>
  </si>
  <si>
    <t>Общество с ограниченной ответственностью "Уфимкабель"</t>
  </si>
  <si>
    <t>450057, Республика Башкортостан, г. Уфа, ул. Цюрупы, д. 12</t>
  </si>
  <si>
    <t>450095, Республика Башкортостан, г. Уфа, ул. Якуба Коласа, д. 125</t>
  </si>
  <si>
    <t>0274193280</t>
  </si>
  <si>
    <t>Общество с ограниченной ответственностью "ОйлГИС"</t>
  </si>
  <si>
    <t>450056, Республика Башкортостан, г. Уфа, д. Мокроусово, ул. Мокроусовская, д. 2, корп.9</t>
  </si>
  <si>
    <t>0278106553</t>
  </si>
  <si>
    <t xml:space="preserve">Общество с ограниченной ответственностью «Нефтекамский машиностроительный завод»  </t>
  </si>
  <si>
    <t>452683, Республика Башкортостан, г. Нефтекамск, ул. Магистральная, д. 19</t>
  </si>
  <si>
    <t>0264021363</t>
  </si>
  <si>
    <t xml:space="preserve">Лицензии предоставлены 12.09.2017
</t>
  </si>
  <si>
    <t xml:space="preserve">Общество с ограниченной ответственностью "ГСИ Спецнефтеэнергомонтажавтоматика". </t>
  </si>
  <si>
    <t>450095, Республика Башкортостан, г. Уфа, ул. Майкопская, д. 67</t>
  </si>
  <si>
    <t>0278169779</t>
  </si>
  <si>
    <t xml:space="preserve">Лицензия предоставлена 26.12.2016 
</t>
  </si>
  <si>
    <t>Акционерное общество "Машиностроительный концерн ОРМЕТО-ЮУМЗ"</t>
  </si>
  <si>
    <t>462403, Оренбургская обл., г. Орск, проспект Мира, д. 12</t>
  </si>
  <si>
    <t>5615016741</t>
  </si>
  <si>
    <t xml:space="preserve">Лицензия предоставлена 29.05.2017
</t>
  </si>
  <si>
    <t>Общество с ограниченной ответственностью "Орский Проектно-Конструкторский Технологический институт машиностроения"</t>
  </si>
  <si>
    <t>5614076508</t>
  </si>
  <si>
    <t>Общество с ограниченной ответственностью "Уральские промышленные машины"</t>
  </si>
  <si>
    <t>462781, Оренбургская обл., г. Ясный, ул. Ленина, д. 7</t>
  </si>
  <si>
    <t>5618031346</t>
  </si>
  <si>
    <t xml:space="preserve">Лицензии предоставлены 18.07.2017
</t>
  </si>
  <si>
    <t>Акционерное общество "Завод "Инвертор"</t>
  </si>
  <si>
    <t>460048, Оренбургская обл., г. Оренбург, проезд Автоматики, д. 8</t>
  </si>
  <si>
    <t>5609003039</t>
  </si>
  <si>
    <t>Лицензии предоставлены 23.12.2015,  14.01.2016, 22.09.2017</t>
  </si>
  <si>
    <t>Акционерное общество "Производственное объединение "Стрела"</t>
  </si>
  <si>
    <t>460005, Оренбургская обл., г. Оренбург, ул. Шевченко, д. 26</t>
  </si>
  <si>
    <t>5609061432</t>
  </si>
  <si>
    <t xml:space="preserve">Лицензии предоставлены 15.12.2017 </t>
  </si>
  <si>
    <t xml:space="preserve">Общество с ограниченной ответственностью  «Конструкторское Бюро Пожарной Автоматики»
</t>
  </si>
  <si>
    <t xml:space="preserve">410019, Саратовская обл., г.Саратов,
поселок им.Пугачева Е.И.2-й, линия 4-я, д.128, литера А, офис 9 (3-й этаж)
</t>
  </si>
  <si>
    <t xml:space="preserve">410040,Саратовская обл., г.Саратов,
 проспект 50 лет Октября, д. 108а
</t>
  </si>
  <si>
    <t>6452063705</t>
  </si>
  <si>
    <t xml:space="preserve">Лицензия предоставлена 17.03.2017
</t>
  </si>
  <si>
    <t xml:space="preserve">Закрытое Акционерное Общество «Саратовский арматурный завод»
</t>
  </si>
  <si>
    <t>410017, Саратовская обл., г.Саратов, ул. Шелковичная,  д.  37/45А</t>
  </si>
  <si>
    <t>410086,Саратовская обл.,  г.Саратов, ул. Песчано-Уметская, д.10</t>
  </si>
  <si>
    <t>6454051550</t>
  </si>
  <si>
    <t xml:space="preserve">Общество с Ограниченной Ответственностью «Манометр»
</t>
  </si>
  <si>
    <t>413119, Саратовская обл., г.Энгельс-19</t>
  </si>
  <si>
    <t xml:space="preserve"> 7709623086</t>
  </si>
  <si>
    <t xml:space="preserve"> Акционерное Общество «Балаково-Центролит»
</t>
  </si>
  <si>
    <t>413841, Саратовская обл.,г.Балаково ул. Саратовское шоссе д.10</t>
  </si>
  <si>
    <t>6439076046</t>
  </si>
  <si>
    <t xml:space="preserve"> 16.06.2017 </t>
  </si>
  <si>
    <t xml:space="preserve">Общество с ограниченной ответственностью "Межрегиональный Базовый Институт Управляющих Систем" </t>
  </si>
  <si>
    <t>413859,Саратовская обл., г.Балаково, ул. Шевченко, 9, 27</t>
  </si>
  <si>
    <t>413841,Саратовская обл., г.Балаково, ул. Каховская, д.74/1</t>
  </si>
  <si>
    <t>6439046115</t>
  </si>
  <si>
    <t>Общество с ограниченной ответственностью "ТАТКАБЕЛЬ"</t>
  </si>
  <si>
    <t>422624 Республика Татарстан, Лаишевский район, с.Столбище, ул.Лесхозовская, д.32</t>
  </si>
  <si>
    <t xml:space="preserve">Лицензии предоставлены 07.12.2017, 11.01.2017 </t>
  </si>
  <si>
    <t xml:space="preserve">Общество с ограниченной ответственностью  "Спецэнергомонтаж"                                 </t>
  </si>
  <si>
    <t xml:space="preserve">Общество с ограниченной ответственностью  "ИНВЭНТ-Электро"                              </t>
  </si>
  <si>
    <t>422624, Республика Татарстан, Лаишевский район, с.Столбище, ул.Лесхозовская, д. 32</t>
  </si>
  <si>
    <t xml:space="preserve">Акционерное общество "Научно-производственное объединение "Каскад"            </t>
  </si>
  <si>
    <t>428027,  Чувашия, Чувашская Республика, г. Чебоксары, ул. Хузангая, д. 18, корп.1</t>
  </si>
  <si>
    <t xml:space="preserve">Лицензии предоставлены 24.07.2017 </t>
  </si>
  <si>
    <t>Открытое акционерное общество "Всероссийский научно-исследовательский, проектно-конструкторский и технологический институт релестроения с опытным производством"</t>
  </si>
  <si>
    <t>428024, Чувашия Чувашская Республика, г.Чебоксары, проспект И.Я.Яковлева, д. 4</t>
  </si>
  <si>
    <t>Общество с ограниченной ответственностью "Проектэлектротехника"</t>
  </si>
  <si>
    <t xml:space="preserve"> 429122,Чувашия Чувашская Республика, г.Шумерля,       ул. Щербакова, д. 60 </t>
  </si>
  <si>
    <t xml:space="preserve"> 429122,Чувашия Чувашская Республика, г.Шумерля, ул. Щербакова, д. 60 </t>
  </si>
  <si>
    <t xml:space="preserve">Общество с ограниченной ответственностью Научно-производственное предприятие "ЭКРА"             </t>
  </si>
  <si>
    <t>428020, Чувашия Чувашская Республика, г.Чебоксары, проспект И.Я.Яковлева, д. 3, помещение 541</t>
  </si>
  <si>
    <t>Общество с ограниченной ответсвенностью "Завод инновационных технологий"</t>
  </si>
  <si>
    <t>429920 Чувашия Чувашская республика, район Цивильский, поселок Молодежный, ул. Заводская, д. 19, корп.1</t>
  </si>
  <si>
    <t xml:space="preserve">Лицензии предоставлены 16.03.2017 </t>
  </si>
  <si>
    <t xml:space="preserve">Открытое акционерное общество «Электроприбор»  </t>
  </si>
  <si>
    <t>428020, Чувашия Чувашская Республика, г.Чебоксары, проспект И.Я.Яковлева, д. 3.</t>
  </si>
  <si>
    <t xml:space="preserve">Общество с ограниченной ответственностью  "ЧЭАЗ-ЭЛПРИ"  </t>
  </si>
  <si>
    <t>428020,Чувашия Чувашская Республика, г.Чебоксары, проспект И.Я.Яковлева,д. 5</t>
  </si>
  <si>
    <t>Акционерное общество «Волжский электротехнический завод-Аппарат"</t>
  </si>
  <si>
    <t>428020, Чувашия Чувашская Республика, г.Чебоксары, ул.Пристанционная, д. 1</t>
  </si>
  <si>
    <t>декабрь</t>
  </si>
  <si>
    <t xml:space="preserve">Общество с ограниченной ответственностью  "ЭЛТЕРА"  </t>
  </si>
  <si>
    <t>428008,Чувашия Чувашская Республика, г.Чебоксары, ул. Текстильщиков, д. 8</t>
  </si>
  <si>
    <t xml:space="preserve">Лицензии предоставлены 14.11.2017, 23.08.2017 </t>
  </si>
  <si>
    <t>Общество с ограниченной ответсвенностью Проектный центр "ЭКРА"</t>
  </si>
  <si>
    <t>428028 Чувашия Чувашская Республика, г.Чебоксары, проспект Тракторостроителей, д. 103А, помещение 20</t>
  </si>
  <si>
    <t>Лицензия предоставлена 27.09.2017</t>
  </si>
  <si>
    <t>Акционерное общество "Производственно-инжиниринговая компания ЭЛБИ"</t>
  </si>
  <si>
    <t>428000 Чувашия Чувашская Республика, г. Чебоксары, ул. Пристанционная, д. 3, оф.408</t>
  </si>
  <si>
    <t>Лицензии предоставлены 07.11.2017</t>
  </si>
  <si>
    <t>Акционерное общество "Пермский научно-исследовательский технологический институт"</t>
  </si>
  <si>
    <t>614990, Пермский край, г. Пермь, ул. Героев Хасана, д. 41, корп.1, помещение А261</t>
  </si>
  <si>
    <t>614990, Пермский край, г. Пермь, ул. Героев Хасана, 41</t>
  </si>
  <si>
    <t>5904000518</t>
  </si>
  <si>
    <t>Лицензия предоставлена 01.11.2016</t>
  </si>
  <si>
    <t xml:space="preserve">Акционерное общество "Пермский завод "Машиностроитель" </t>
  </si>
  <si>
    <t>614014, Пермский край, г. Пермь, ул. Новозвягинская, д. 57</t>
  </si>
  <si>
    <t>5906075029</t>
  </si>
  <si>
    <t xml:space="preserve">Публичное акционерное общество «Научно-производственное объединение «Искра» </t>
  </si>
  <si>
    <t>614038, Пермский край, г. Пермь, ул. Академика Веденеева, д. 28</t>
  </si>
  <si>
    <t>1025901509798</t>
  </si>
  <si>
    <t xml:space="preserve">Лицензия предоставлена 01.09.2016
</t>
  </si>
  <si>
    <t xml:space="preserve">Общество с ограниченной ответственностью «Металлургический завод «Камасталь»         </t>
  </si>
  <si>
    <t>614014, Пермский край, г. Пермь, ул. 1905 года, д. 35, строение 668, оф.601</t>
  </si>
  <si>
    <t>614014, Пермский край, г. Пермь, ул. 1905 года, д.35</t>
  </si>
  <si>
    <t>1025901382121</t>
  </si>
  <si>
    <t>5906044775</t>
  </si>
  <si>
    <t>21.02.2017</t>
  </si>
  <si>
    <t>12</t>
  </si>
  <si>
    <t>Общество с ограниченной ответственностью "Завод "ГазСтройДеталь"</t>
  </si>
  <si>
    <t>426011, Удмуртская Республика, г. Ижевск, ул. Майская, д. 14</t>
  </si>
  <si>
    <t>427620, Удмуртская Республика, г. Глазов, ул. Юкаменская, 33а</t>
  </si>
  <si>
    <t>Общество с ограниченной ответственностью "Глазовский завод "Химмаш"</t>
  </si>
  <si>
    <t>427626, Удмуртская Республика, г. Глазов, Химмашевское шоссе, д. 9</t>
  </si>
  <si>
    <t>Акционерное общество "Ижевский мотозавод "Аксион-холдинг"</t>
  </si>
  <si>
    <t>426000, Удмуртская Республика, г. Ижевск, ул. Максима Горького, д. 90</t>
  </si>
  <si>
    <t xml:space="preserve"> Лицензия предоставлена 21.03.2016</t>
  </si>
  <si>
    <t>426000, Удмуртская Республика, г.Ижевск, ул. Максима Горького, д.90</t>
  </si>
  <si>
    <t>426006, Удмуртская Республика, г. Ижевск, ул. Новоажимова, 12</t>
  </si>
  <si>
    <t>Дата регистрации 28.02.2017</t>
  </si>
  <si>
    <t>Открытое акционерное общество "Научно-исследовательский институт металлургической технологии"</t>
  </si>
  <si>
    <t>426010, Удмуртская Республика, г. Ижевск, ул. Азина, д. 2</t>
  </si>
  <si>
    <t>Лицензия предоставлена 01.12.2016</t>
  </si>
  <si>
    <t>Общество с ограниченной ответственностью "Завод радиотехнологического оснащения"</t>
  </si>
  <si>
    <t>427432, Удмуртская Республика, г. Воткинск, ул. Победы, д. 2</t>
  </si>
  <si>
    <t>Закрытое акционерное общество "Торговый дом "Производственное объединение "ИПО"</t>
  </si>
  <si>
    <t>614010, Пермский край, г. Пермь, ул. Клары Цеткин, д. 10А, оф.806</t>
  </si>
  <si>
    <t xml:space="preserve">Лицензия предоставлена 01.02.2017 </t>
  </si>
  <si>
    <t>Общество с ограниченной ответственностью "Академия строительства"</t>
  </si>
  <si>
    <t>427622,Удмуртская Республика, г.Глазов, ул.Белова, д.4, оф.314</t>
  </si>
  <si>
    <t>Лицензия предоставлена 05.04.2017</t>
  </si>
  <si>
    <t>Акционерное общество "Электропривод"</t>
  </si>
  <si>
    <t>610006, Кировская обл., г. Киров, Октябрьский проспект, д. 24</t>
  </si>
  <si>
    <t>Лицензия предоставлена 11.08.2016</t>
  </si>
  <si>
    <t xml:space="preserve">Акционерное общество "Научно исследовательский институт физических измерений" </t>
  </si>
  <si>
    <t>440026, Пензенская обл.,         г.Пенза  ул. Володарского, 8/10</t>
  </si>
  <si>
    <t xml:space="preserve">Публичное акционерное общество "Контрольприбор" </t>
  </si>
  <si>
    <t>440046, Пензенская обл., г.Пенза ул.Мира, д.60</t>
  </si>
  <si>
    <t xml:space="preserve">440004 Пензенская обл., г.Пенза ул.Центральная, 1В </t>
  </si>
  <si>
    <t xml:space="preserve">Общество с ограниченной ответственностью "Электромеханика Атом" </t>
  </si>
  <si>
    <t xml:space="preserve">440052,  Пензенская обл., г.Пенза, 
ул. Гоголя, 51/53
</t>
  </si>
  <si>
    <t xml:space="preserve">Открытое акционерное общество «Пензенский завод химического машиностроения»
</t>
  </si>
  <si>
    <t>440028,  Пензенская обл.,     г.Пенза, 
ул. Германа Титова, д. 5</t>
  </si>
  <si>
    <t xml:space="preserve">Общество с ограниченной ответственностью «Специальное конструкторское бюро турбонагнетателей»
</t>
  </si>
  <si>
    <t>440034,  Пензенская обл., г.Пенза, ул.Калинина, д.128</t>
  </si>
  <si>
    <t>5837065443</t>
  </si>
  <si>
    <t>Лицензия предоставлена 30.09.2016</t>
  </si>
  <si>
    <t xml:space="preserve">Акционерное общество "Научно-Производственное Предприятие "Рубин"
 </t>
  </si>
  <si>
    <t>440000, Пензенская обл., г.Пенза ул. Байдукова, д. 2</t>
  </si>
  <si>
    <t xml:space="preserve">5835049453  </t>
  </si>
  <si>
    <t>Лицензия предоставлена 25.04.2017</t>
  </si>
  <si>
    <t xml:space="preserve">Общество с ограниченной ответственностью Научно-Производственное Предприятие "Технопроект" 
</t>
  </si>
  <si>
    <t>440060, Пензенская обл., г.Пенза, пр.Победы,75</t>
  </si>
  <si>
    <t>1025801209334</t>
  </si>
  <si>
    <t>5835034400</t>
  </si>
  <si>
    <t xml:space="preserve">Пензенский завод компрессорного машиностроения Открытое акционерное общество 
</t>
  </si>
  <si>
    <t xml:space="preserve">440015, Пензенская обл.,  г.Пенза, ул. Аустрина, д.63
</t>
  </si>
  <si>
    <t>5835000698</t>
  </si>
  <si>
    <t xml:space="preserve">Лицензии предоставлены 28.04.2017, 05.05.2017
</t>
  </si>
  <si>
    <t xml:space="preserve">Общество с ограниченной ответственностью «ЭМ-Кабель»
</t>
  </si>
  <si>
    <t xml:space="preserve">430006, Республиика Мордовия, 
г. Саранск, ул. Промышленная 2-я, 10А
</t>
  </si>
  <si>
    <t>1327010175</t>
  </si>
  <si>
    <t xml:space="preserve">Общество с ограниченной ответственностью «Енер-холдинг» </t>
  </si>
  <si>
    <t>450511, Республика Башкортостан, р-он Уфимский, с.Михайловка,  ул.Дмитриевская, д.9</t>
  </si>
  <si>
    <t>1110280047437</t>
  </si>
  <si>
    <t>0275075025</t>
  </si>
  <si>
    <t>Лицензия предоставлена 05.08.2015</t>
  </si>
  <si>
    <t xml:space="preserve">Общество с ограниченной ответственностью «Либерти» </t>
  </si>
  <si>
    <t>443020, Самарская обл., г.Самара, ул. Братьев Коростелевых, д.3</t>
  </si>
  <si>
    <t>1156313073597</t>
  </si>
  <si>
    <t>6311161202</t>
  </si>
  <si>
    <t xml:space="preserve">Общество с ограниченной ответственностью «Промкровля» </t>
  </si>
  <si>
    <t>445020, Самарская обл., г. Тольятти, ул. Ленинградская, д. 43, кв. 158</t>
  </si>
  <si>
    <t>1156313041488</t>
  </si>
  <si>
    <t>6321390579</t>
  </si>
  <si>
    <t xml:space="preserve">Общество с ограниченной ответственностью «ПРОФИ СТРОЙ» </t>
  </si>
  <si>
    <t>413866, Саратовская обл, г.Балаково, промплощадка БАЭС</t>
  </si>
  <si>
    <t>1156451030779</t>
  </si>
  <si>
    <t>6439089415</t>
  </si>
  <si>
    <t>Лицензия предоставлена 12.04.2017</t>
  </si>
  <si>
    <t>Общество с ограниченной ответственностью «Техно-Поволжье Строй»</t>
  </si>
  <si>
    <t>420066, Республика Татарстан, г.Казань, ул. Солдатская, д.8, пом.7</t>
  </si>
  <si>
    <t>1147329000675</t>
  </si>
  <si>
    <t>7329013729</t>
  </si>
  <si>
    <t>Общество с ограниченной ответственностью «ЕвроКапиталСтрой»</t>
  </si>
  <si>
    <t>445057, Самарская обл., г.Тольятти, ул.Спортивная, 14, 45</t>
  </si>
  <si>
    <t>1056320274780</t>
  </si>
  <si>
    <t>6323086895</t>
  </si>
  <si>
    <t>612740, Кировская обл., Омутнинский р-н,  г.Омутнинск, ул.Коковихина, 2</t>
  </si>
  <si>
    <t>1024300962971</t>
  </si>
  <si>
    <t>4322000130</t>
  </si>
  <si>
    <t>603032, Нижегородская обл, г.Нижний Новгород, ул.Гончарова, 1А</t>
  </si>
  <si>
    <t>610035, Кировская обл., г.Киров, ул.Воровского, 78</t>
  </si>
  <si>
    <t>610006, Кировская обл, г.Киров, Октябрьский проспект, 24</t>
  </si>
  <si>
    <t>1025203025792</t>
  </si>
  <si>
    <t>5260084347</t>
  </si>
  <si>
    <t>Дата регистрации 05.07.2016</t>
  </si>
  <si>
    <t>610044, Кировская обл., г.Киров, ул.Луганская, 57</t>
  </si>
  <si>
    <t>1034316521843</t>
  </si>
  <si>
    <t>4347019566</t>
  </si>
  <si>
    <t>426033, Удмуртская Республика, г. Ижевск, ул. Песочная, д.3</t>
  </si>
  <si>
    <t>Дата регистрации 27.03.2017</t>
  </si>
  <si>
    <t>Бюджетное учреждение здравоохранения Удмуртской Республики «Республиканский клинический онкологический диспансер имени Сергея Григорьевича Примушко Министерства здравоохранения Удмуртской Республики». Комплексы, в которых содержатся радиоактивные вещества, включая комплексы, расположенные вне территории ядерной установки.</t>
  </si>
  <si>
    <t>426009, Удмуртская Республика, г. Ижевск, ул. Ленина, д.102</t>
  </si>
  <si>
    <t>426009, Удмуртская Республика, г.Ижевск, ул. Ленина, 102</t>
  </si>
  <si>
    <t>Лицензия предоставлена 06.12.2017</t>
  </si>
  <si>
    <t>426067, Удмуртская Республика, г.Ижевск, ул.Труда, д.1</t>
  </si>
  <si>
    <t>115487, г.Москва, ул.Садовники, 4А</t>
  </si>
  <si>
    <t>427711, Удмуртская Республика, р-н Кизнерский, пгт.Кизнер, ул.Сосновая</t>
  </si>
  <si>
    <t>21.10.2016</t>
  </si>
  <si>
    <t>Общество с ограниченной ответственностью "ТНГ-Ижгеофизсервис".  Изделия, в которых содержатся радиоактивные вещества.</t>
  </si>
  <si>
    <t>426039, Удмуртская Республика, г.Ижевск, ул.Новосмирновская, 25</t>
  </si>
  <si>
    <t xml:space="preserve">Лицензия предоставлена 20.01.2017 </t>
  </si>
  <si>
    <t>Дата регистрации  22.12.2016</t>
  </si>
  <si>
    <t>Общество с ограниченной ответственностью "Уралгео+". Изделия, в которых содержатся радиоактивные вещества.</t>
  </si>
  <si>
    <t>427145, Удмуртская Республика, р-н Игринский, пос. Игра, ул. Промышленная, д.12а</t>
  </si>
  <si>
    <t xml:space="preserve">Лицензия предоставлена 16.01.2017 </t>
  </si>
  <si>
    <t>Дата регистрации 10.03.2016</t>
  </si>
  <si>
    <t>426053, Удмуртская Республика, г. Ижевск, ул. Салютовская, 35</t>
  </si>
  <si>
    <t>Дата регистрации  17.03.2017</t>
  </si>
  <si>
    <t>426039, Удмуртская Республика, г. Ижевск, ул. Воткинское шоссе, 196</t>
  </si>
  <si>
    <t>Дата регистрации 17.03.2017</t>
  </si>
  <si>
    <t>426039, Удмуртская Республика, г.Ижевск,Воткинское шоссе, д.172</t>
  </si>
  <si>
    <t>426039, Удмуртская Республика, г.Ижевск, Воткинское шоссе, д.172</t>
  </si>
  <si>
    <t>Дата регистрации  20.02.2017</t>
  </si>
  <si>
    <t>427622, Удмуртская Республика, г. Глазов, ул. Белова, д. 7</t>
  </si>
  <si>
    <t>Общество с ограниченной ответственностью "Энергоремонт"</t>
  </si>
  <si>
    <t>Общество с ограниченной ответственностью "Модуль"</t>
  </si>
  <si>
    <t>614010, Пермский край, г. Пермь, ул. Клары Цеткин, д. 10А, литер А, оф.226</t>
  </si>
  <si>
    <t>Лицензии предоставлены 06.04.2017</t>
  </si>
  <si>
    <t>Общество с ограниченной ответственностью "Фирма "Урал-Гидроизоляция"</t>
  </si>
  <si>
    <t>614064, Пермский край, г. Пермь, ул. Чкалова, д.9, литера Е, оф.613</t>
  </si>
  <si>
    <t>Муниципальное унитарное предприятие "Водопроводно-канализационное хозяйство г. Глазова" муниципального образования "Город Глазов"</t>
  </si>
  <si>
    <t>427628, Удмуртская Республика, г. Глазов, ул. Толстого, д. 48</t>
  </si>
  <si>
    <t>427622, Удмуртская Республика, г. Глазов, ул. Белова, д.7</t>
  </si>
  <si>
    <t>Лицензия предоставлена 01.08.2017</t>
  </si>
  <si>
    <t>Общество с ограниченной ответственностью "Корпорация Альтон"</t>
  </si>
  <si>
    <t>426057, Удмуртская Республика, г. Ижевск, ул. Красная, д. 133А</t>
  </si>
  <si>
    <t>Общество с ограниченной ответственностью "МИНК"</t>
  </si>
  <si>
    <t>427622, Удмуртская Республика, г. Глазов, ул. 2-я Набержная, д. 28</t>
  </si>
  <si>
    <t>Акционерное общество "Чепецкий механический завод"; сооружения, комплексы, установки с ядерными материалами и радиоактивными веществами, предназначенные для производства, использования, переработки, транспортирования и хранения ядерных материалов и радиоактивных веществ</t>
  </si>
  <si>
    <t xml:space="preserve">24.10.2017
</t>
  </si>
  <si>
    <t>423250,Республика Татарстан,район Лениногорский,   г.Лениногорск, Чайковского, 15</t>
  </si>
  <si>
    <t>423236, Республика Татарстан,  г.Бугульма, ул. Чайковского, д.21</t>
  </si>
  <si>
    <t xml:space="preserve">1051608048986  </t>
  </si>
  <si>
    <t xml:space="preserve">1649012160  </t>
  </si>
  <si>
    <t xml:space="preserve">1649015690  </t>
  </si>
  <si>
    <t xml:space="preserve">Государственное бюджетное учреждение дополнительного профессионального образования   «Учебно-методический центр по гражданской обороне и чрезвычайным ситуациям Республики Татарстан». Установки, в которых содержатся радиоактивные вещества
</t>
  </si>
  <si>
    <t>420033,Республика Татарстан,  г. Казань, ул. Кулахметова, д. 5а</t>
  </si>
  <si>
    <t>420054,Республика Татарстан,  г. Казань,ул. Лебедева,д. 1</t>
  </si>
  <si>
    <t xml:space="preserve">Государственное автономное учреждение здравоохранения «Республиканский клинический онкологический диспансер Министерства здравоохранения Республики Татарстан». Комплексы, в которых содержатся радиоактивные вещества   
</t>
  </si>
  <si>
    <t>420029,Республика Татарстан,г. Казань, ул. Сибирский тракт, д. 29</t>
  </si>
  <si>
    <t xml:space="preserve">Закрытое акционерное общество "Нефтесервис". Изделия, в которых содержатся радиоактивные вещества                                              </t>
  </si>
  <si>
    <t>420061, Республика Татарстан, г. Казань ул. Николая Ершова, д. 29</t>
  </si>
  <si>
    <t>1660028004</t>
  </si>
  <si>
    <t>420029, Республика Татарстан, г.Казань, ул.Журналистов, д. 24</t>
  </si>
  <si>
    <t>1660000697</t>
  </si>
  <si>
    <t>423570, Республика Татарстан, г. Нижнекамск, ул. Кайманова, д.16</t>
  </si>
  <si>
    <t xml:space="preserve"> 420015, Республика Татарстан, Казань, ул. Карла Маркса, д. 68</t>
  </si>
  <si>
    <t xml:space="preserve"> 420015, Республика Татарстан, Казань, ул. Карла Маркса, д. 72</t>
  </si>
  <si>
    <t xml:space="preserve">Публичное акционерное общество "Татнефть" имени В.Д.Шашина. Комплексы, в которых содержатся радиоактивные вещества </t>
  </si>
  <si>
    <t xml:space="preserve">Публичное акционерное общество "Татнефть" имени В.Д.Шашина. Комплексы , в котрорых содержатся радиоактивные вещества </t>
  </si>
  <si>
    <t xml:space="preserve">Публичное акционерное общество "Татнефть" имени В.Д.Шашина. Комплексы , в которых содержатся радиоактивные вещества
</t>
  </si>
  <si>
    <t>Публичное акционерное общество "Татнефть" имени В.Д.Шашина.  Комплексы , в которых содержатся радиоактивные вещества</t>
  </si>
  <si>
    <t>423450,  Республика Татарстан,Альметьевский район,г. Альметьевск, ул. Ленина,д. 75</t>
  </si>
  <si>
    <t>Республика Татарстан, г.Нурлат, ул. Советская, 100</t>
  </si>
  <si>
    <t xml:space="preserve">Дата регистрации 07.04.2015 
</t>
  </si>
  <si>
    <t>Республика Татарстан,  г. Альметьевск, ул. Р.Фахретдина, 60</t>
  </si>
  <si>
    <t>Республика Татарстан, г.Бугульма, ул. Ленина, д. 146</t>
  </si>
  <si>
    <t>Республика Татарстан, г.Альметьевск, ул. Альметьвск-10, 1,</t>
  </si>
  <si>
    <t>Республика Татарстан, г.Альметьевск, ул. Объездная, 5</t>
  </si>
  <si>
    <t>Республика Татарстан, г.Бугульма, ул. М. Джалиля, 32</t>
  </si>
  <si>
    <t xml:space="preserve">Общество с ограниченной ответственностью "ТНГ-Групп". Изделия, в  которых содержатся радиоаткивные вещества;   не относящиеся к ядерным материалам вещества испускающие ионизирующее излучение                                                                    
</t>
  </si>
  <si>
    <t>420061, Республика Татарстан, г. Казань, ул. Николая Ершова, д.28"А", пом.7</t>
  </si>
  <si>
    <t>420111,Республика Татарстан, г. Казань, ул. Баумана, д.20</t>
  </si>
  <si>
    <t>420087, Республика Татарстан, г. Казань, ул. Даурская, д.28</t>
  </si>
  <si>
    <t xml:space="preserve">Общество с ограниченной ответственностью "ТНГ- Казаньгеофизика"  Изделия, в  которых содержатся радиоаткивные вещества;    не отсящиеся к ядерным материалам вещества испускающие ионизирующее излучение   </t>
  </si>
  <si>
    <t>420080,Республика Татарстан, г. Казань, ул. Тэцевская,д.27</t>
  </si>
  <si>
    <t>423236, Республика Татарстан, г. Елабуга, ул. Чапаева, д.61</t>
  </si>
  <si>
    <t>423458,Республика Татарстан, Альметьевский район, г. Альметьевск, ул. Ризы Фахретдина,д.43</t>
  </si>
  <si>
    <t xml:space="preserve">  420101, Республика Татарстан, г.Казань, ул.Карбышева, 12а</t>
  </si>
  <si>
    <t xml:space="preserve">Лицензия предоставлена 17.01.2017         </t>
  </si>
  <si>
    <t>423803, Республика Татарстан, г.Набережные Челны, проспект Набережночелнинский, д.18</t>
  </si>
  <si>
    <t xml:space="preserve">Лицензия предоставлена 19.12.2016                   </t>
  </si>
  <si>
    <t xml:space="preserve">420092, Республика Татарстан,
г. Казань, ул. Восстания, д. 142
</t>
  </si>
  <si>
    <t>Дата регистрации 23.07.2016</t>
  </si>
  <si>
    <t>443029, Самарская обл., г.Самара, ул.  Просека 6-я, д.153, 1этаж, к.34</t>
  </si>
  <si>
    <t>423230,Республика Татарстан, г.Бугульма, пер. Базовский, д.1</t>
  </si>
  <si>
    <t>420087, Республика Татарстан, г. Казань, ул. Даурская, д.34</t>
  </si>
  <si>
    <t>Дата регистрации 24.01.2017</t>
  </si>
  <si>
    <t>420111,Республика Татарстан, г. Казань, ул. Лево-Булачная, д.20.</t>
  </si>
  <si>
    <t>420088, Республика Татарстан, г. Казань, ул. Губкина, д.12</t>
  </si>
  <si>
    <t xml:space="preserve">Дата регистрации 06.04.2017
</t>
  </si>
  <si>
    <t>423800, Республика Татарстан, г.Набережные Челны, ул. Ремонтный проезд, д.99.</t>
  </si>
  <si>
    <t>420075, Республика Татарстан, г.Казань, ул.Липатова, 37</t>
  </si>
  <si>
    <t xml:space="preserve">Дата регистрации 26.04.2017
</t>
  </si>
  <si>
    <t>420032, Республика Татарстан, г. Казань, ул. Богатырева, д.6.</t>
  </si>
  <si>
    <t xml:space="preserve">Дата регистрации 28.06.2017
</t>
  </si>
  <si>
    <t>420111,Республика Татарстан, г. Казань, ул. Кремлевская, д.12/20</t>
  </si>
  <si>
    <t>Республика Татарстан, г. Казань, ул. Магистральная, д.35/5</t>
  </si>
  <si>
    <t xml:space="preserve">Дата регистрации 21.08.2017
</t>
  </si>
  <si>
    <t>423810, Республика Татарстан, г. Набережные  Челны, проезд Хлебный, 27</t>
  </si>
  <si>
    <t xml:space="preserve">Дата регистрации 12.09.2017
</t>
  </si>
  <si>
    <t xml:space="preserve">Общество с ограниченной ответственностью  "ЧЕЛНЫВОДОКАНАЛ"      Радиационный источник: изделия, в которых содержатся радионуклидные вещества 4 и 5 категории радиационной опасности                                                      
</t>
  </si>
  <si>
    <t>423810, Республика Татарстан, г.Набережные Челны, ул. Промышленная, д.133</t>
  </si>
  <si>
    <t>423600, Республика Татарстан, район Елабужский, г. Елабуга, территория  Алабуга ОЭЗ, ул. Ш-1, строение 5</t>
  </si>
  <si>
    <t xml:space="preserve">Дата регистрации 11.10.2017
</t>
  </si>
  <si>
    <t xml:space="preserve">ГУП «Медицинская техника и фармация Татарстана» </t>
  </si>
  <si>
    <t>420021, Республика Татарстан, г. Казань, ул. Нариманова, д.63</t>
  </si>
  <si>
    <t xml:space="preserve">Лицензия предоставлена 21.12.2017
</t>
  </si>
  <si>
    <t xml:space="preserve">Общество с ограниченной ответственностью «Компания Киль-Казань»                     </t>
  </si>
  <si>
    <t>420108, Республика Татарстан, г. Казань, ул. Меховщиков, д. 84/6, пом.1.</t>
  </si>
  <si>
    <t xml:space="preserve">Лицензия предоставлена 22.12.2017
</t>
  </si>
  <si>
    <t>423800, Республика Татарстан, г.Набережные Челны,  ул.Народная,1</t>
  </si>
  <si>
    <t xml:space="preserve">Закрытое акционерное общество Специальное конструкторское бюро "Хроматэк"     Радиационный источник: изделия, в которых содержатся радионуклидные вещества 4 и 5 категории радиационной опасности                                      </t>
  </si>
  <si>
    <t>424000, Республика Марий Эл,  г.Йошкар-Ола, ул. Строителей, д.94</t>
  </si>
  <si>
    <t>424000, Республика Марий Эл,  Йошкар-Ола, ул. Строителей, д.94</t>
  </si>
  <si>
    <t>1215032212</t>
  </si>
  <si>
    <t xml:space="preserve">Акционерное общество "Марийский машиностроительный завод"  Радиационный источник: изделия, в которых содержатся радионуклидные вещества 4 и 5 категории радиационной опасности
</t>
  </si>
  <si>
    <t>424003,Республика Марий Эл,  г. Йошкар-Ола, ул. Суворова, д.15</t>
  </si>
  <si>
    <t>424003, Республика Марий Эл,                  г. Йошкар-Ола, ул. Суворова, д.15</t>
  </si>
  <si>
    <t>424003. Республика Марий Эл, Йошкар-Ола, ул. Суворова, д.15</t>
  </si>
  <si>
    <t>1200001885</t>
  </si>
  <si>
    <t xml:space="preserve"> 424000,Республика Марий Эл,  г. Йошкар-Ола, ул. Машиностроителей , д.112</t>
  </si>
  <si>
    <t>424000, Республика Марий Эл,               г. Йошкар-Ола, ул. Машиностроителей ,д.112</t>
  </si>
  <si>
    <t>424000, Республика Марий Эл г. Йошкар-Ола, ул. Машиностроителей, д.112</t>
  </si>
  <si>
    <t>1215021732</t>
  </si>
  <si>
    <t>424007, Республика Марий Эл,  г. Йошкар-Ола, ул. Машиностроителей, д.119</t>
  </si>
  <si>
    <t>424007, Республика Марий Эл,                 г. Йошкар-Ола, ул. Машиностроителей,д.119</t>
  </si>
  <si>
    <t>424007. Республика Марий Эл,       г. Йошкар-Ола, ул. Машиностроителей, д.119</t>
  </si>
  <si>
    <t xml:space="preserve"> 424918,Республика Марий Эл,г. Йошкар-Ола, п/о Семеновка
</t>
  </si>
  <si>
    <t>424918, Республика Марий Эл, 
г. Йошкар-Ола, п/о Семеновка</t>
  </si>
  <si>
    <t>Республиканское государственное казенное учреждение "Информационный центр республики Марий ЭЛ". РИАЦ</t>
  </si>
  <si>
    <t xml:space="preserve">424033, Республика Марий Эл, г. Йошкар-Ола,                             
наб. Брюгге, д.2 </t>
  </si>
  <si>
    <t xml:space="preserve">424033, Республика Марий Эл,        г. Йошкар-Ола,                                                             
наб. Брюгге, д.2 </t>
  </si>
  <si>
    <t>1215167555</t>
  </si>
  <si>
    <t>424000,Республика Марий Эл, г. Йошкар-Ола, ул.  Комсомольская, д. 135</t>
  </si>
  <si>
    <t>424005, Республика Марий Эл, г. Йошкар-Ола, ул. Медицинская, д. 12</t>
  </si>
  <si>
    <t xml:space="preserve">Дата регистрации 12.04.2017
</t>
  </si>
  <si>
    <t>425200,  Республика Марий Эл,район Медведевский,  пгт. Медведево, ул. Медведево, 9.</t>
  </si>
  <si>
    <t xml:space="preserve">Дата регистрации 25.11.2016 
</t>
  </si>
  <si>
    <t xml:space="preserve">    425250, Республика Марий Эл, п. Оршанка, ул. Советская, 111    </t>
  </si>
  <si>
    <t xml:space="preserve"> 425270, Республика Марий Эл, пгт. Килемары, ул. Мира, 26    </t>
  </si>
  <si>
    <t>424000, Республика Марий Эл, г. Йошкар-Ола, ул.  Комсомольская,114</t>
  </si>
  <si>
    <t xml:space="preserve"> 424000, Республика Марий Эл, г. Йошкар-Ола, ул. Комсомольская, 114                </t>
  </si>
  <si>
    <t xml:space="preserve">Дата регистрации 18.08.2017
</t>
  </si>
  <si>
    <t xml:space="preserve">424028, Республика Марий Эл, г. Йошкар-Ола, ул. Прохорова, 35                    </t>
  </si>
  <si>
    <t xml:space="preserve"> 424005, Республика Марий Эл, г. Йошкар-Ола, ул. Карла Либкнехта 92                              </t>
  </si>
  <si>
    <t xml:space="preserve">                         424004, Республика Марий Эл, г. Йошкар-Ола, ул. Водопроводная 44а</t>
  </si>
  <si>
    <t>425120, Республика Марий Эл, район  Моркинский, пгт Морки, ул. Советская, д. 22</t>
  </si>
  <si>
    <t xml:space="preserve">Дата регистрации 25.08.2017
</t>
  </si>
  <si>
    <t>425400, Республика Марий Эл , район  Советский, пгт Советский, ул. Свободы, д.7</t>
  </si>
  <si>
    <t xml:space="preserve">Дата регистрации 05.09.2017
</t>
  </si>
  <si>
    <t xml:space="preserve">Межмуниципальный отдел Министерства внутренних дел Российской  Федерации  "Советский" Радиационный источник: изделия, в которых содержатся радионуклидные вещества 4 и 5 категории радиационной опасности
</t>
  </si>
  <si>
    <t xml:space="preserve"> 425430, Республика Марий Эл, п. Новый Торъял, ул. Советская, 23а</t>
  </si>
  <si>
    <t>424006, Республика  Марий эл, г. Йошкар-Ола, ул. Строителей 94 </t>
  </si>
  <si>
    <t xml:space="preserve"> 424930, Республика Марий Эл Медведевский район, п. Лесной, ул. Лесная, д.1</t>
  </si>
  <si>
    <t>Дата регистрации 24.11.2017</t>
  </si>
  <si>
    <t xml:space="preserve">428038, Чувашия Чувашская Республика, г.Чебоксары, ул.Энтузиастов, д. 42 </t>
  </si>
  <si>
    <t xml:space="preserve"> 428038,  Чувашия Чувашская Республика, г.Чебоксары, ул.Энтузиастов, д. 42 </t>
  </si>
  <si>
    <t xml:space="preserve"> 428038, Чувашия Чувашская Республика,г.Чебоксары, ул.Энтузиастов, д. 42 </t>
  </si>
  <si>
    <t>1022101273523</t>
  </si>
  <si>
    <t>2129017420</t>
  </si>
  <si>
    <t xml:space="preserve">Автономное учреждение Чувашской Республики "Республиканский клинический онкологический диспансер" Министерства здравоохранения  Чувашской Республики Комплексы в которых содержатся радиоактивные вещества 
</t>
  </si>
  <si>
    <t xml:space="preserve"> 428020,Чувашия Чувашская Республика, г.Чебоксары, ул. Федора Гладкова, д.23. </t>
  </si>
  <si>
    <t>428020,  Чувашия Чувашская Республика,  г.Чебоксары, ул. Федора Гладкова, д.23</t>
  </si>
  <si>
    <t>428020, Чувашия Чувашская Республика,  г.Чебоксары, ул.Федора Гладкова, д.23</t>
  </si>
  <si>
    <t>1022101137651</t>
  </si>
  <si>
    <t>2128015999</t>
  </si>
  <si>
    <t xml:space="preserve">Автономное учреждение Чувашской Республики "Республиканский клинический онкологический диспансер" Министерства здравоохранения  Чувашской Республики Комплексы в которых содержатся радиоактивные вещества 
</t>
  </si>
  <si>
    <t>428020, Чувашия Чувашская Республика,  г.Чебоксары, ул.Федора Гладкова, д.27</t>
  </si>
  <si>
    <t xml:space="preserve"> 428020,Чувашия Чувашская Республика, г.Чебоксары, ул.Федора Гладкова, д.17 </t>
  </si>
  <si>
    <t xml:space="preserve"> 428018,  Чувашия Чувашская Республика, г.Чебоксары, пр. Московский, д.3. </t>
  </si>
  <si>
    <t>1052128008448</t>
  </si>
  <si>
    <t>2128701099</t>
  </si>
  <si>
    <t xml:space="preserve"> 428960, Чувашская Республика, г.Новочебоксарск, ул. Строителей, д. 56  </t>
  </si>
  <si>
    <t xml:space="preserve">429950, Чувашия Чувашская Республика, г. Новочебоксарск, ул. Коммунальная, д. 8 </t>
  </si>
  <si>
    <t xml:space="preserve">429950,  Чувашия Чувашская Республика, г. Новочебоксарск, ул. Коммунальная, д. 8 </t>
  </si>
  <si>
    <t xml:space="preserve">429950,  Чувашия Чувашская Республика, г. Новочебоксарск, ул. Коммунальная,  д. 8 </t>
  </si>
  <si>
    <t>1022100911139</t>
  </si>
  <si>
    <t>2124000310</t>
  </si>
  <si>
    <t xml:space="preserve">Дата регистрации 03.03.2017
</t>
  </si>
  <si>
    <t>428024, Чувашия Чувашская Республика, г. Чебоксары, проезд Мясокомбинатский, д.12</t>
  </si>
  <si>
    <t>1072130006376</t>
  </si>
  <si>
    <t>2130017760</t>
  </si>
  <si>
    <t xml:space="preserve">Дата регистрации 28.03.2017
</t>
  </si>
  <si>
    <t>Республика Казахстан, г. Астана, ул. Отырар, д. 15.</t>
  </si>
  <si>
    <t>428023, Чувашская Республика, г. Чебоксары, ул. Ломоносова, д. 2</t>
  </si>
  <si>
    <t>БИН 150140002653</t>
  </si>
  <si>
    <t>429955, Чувашия Чувашская Республика, г. Новочебоксарск, ул. Промышленная, д.1</t>
  </si>
  <si>
    <t>1022100905122</t>
  </si>
  <si>
    <t>2124014112</t>
  </si>
  <si>
    <t xml:space="preserve">Дата регистрации 11.04.2017
</t>
  </si>
  <si>
    <t>429122, Чувашия Чувашская Республика, г. Шумерля, ул. Щербакова, д.60</t>
  </si>
  <si>
    <t>1022103028639</t>
  </si>
  <si>
    <t>2125000458</t>
  </si>
  <si>
    <t>428022, Чувашия Чувашская Республика, г. Чебоксары, ул. Декабристов, д.13</t>
  </si>
  <si>
    <t xml:space="preserve">428022, Чувашия Чувашская Республика, г. Чебоксары, ул. Декабристов, д.13 </t>
  </si>
  <si>
    <t xml:space="preserve">428022, Чувашия Чувашская Республика, г. Чебоксары, ул. Декабристов, д.13,    </t>
  </si>
  <si>
    <t>1162130066922</t>
  </si>
  <si>
    <t>2130179419</t>
  </si>
  <si>
    <t xml:space="preserve">Дата регистрации 22.06.2017
</t>
  </si>
  <si>
    <t xml:space="preserve">    428012, Чувашия Чувашская Республика, г. Чебоксары, ул. Никитина, д.13</t>
  </si>
  <si>
    <t>428023, Чувашия Чувашская Республика, г. Чебоксары, ул. Эльменя, д. 11</t>
  </si>
  <si>
    <t>1022100910325</t>
  </si>
  <si>
    <t>2124017402</t>
  </si>
  <si>
    <t xml:space="preserve">Дата регистрации 14.11.2017
</t>
  </si>
  <si>
    <t>429120, Чувашия Чувашская Республика, г. Шумерля, ул. Ленина, д.21А.</t>
  </si>
  <si>
    <t>1022103028408</t>
  </si>
  <si>
    <t>2125000440</t>
  </si>
  <si>
    <t>410064, Саратовская обл., г.Саратов, ул. им. Блинова Ф.А., д. 13</t>
  </si>
  <si>
    <t>413853,Саратовская обл, г.Балаково, Радищева,д.55</t>
  </si>
  <si>
    <t>413854, Саратовская обл., г.Балаково, ул.Набережная, д.8</t>
  </si>
  <si>
    <t>1036403903227</t>
  </si>
  <si>
    <t>6439053289</t>
  </si>
  <si>
    <t xml:space="preserve">412921, Саратовская обл., г. Вольск, пос. Видим, 10 </t>
  </si>
  <si>
    <t>1106441000951</t>
  </si>
  <si>
    <t>6441019849</t>
  </si>
  <si>
    <t>Дата регистрации 23.01.2017</t>
  </si>
  <si>
    <t>410086, Саратовская обл., г.Саратов, ул. Песчано-Уметская, 50</t>
  </si>
  <si>
    <t>6454042500</t>
  </si>
  <si>
    <t>410041, Саратовская обл., г.Саратов, ул. Ломоносова М.В., д.1</t>
  </si>
  <si>
    <t>6453054397</t>
  </si>
  <si>
    <t>10.02.2017</t>
  </si>
  <si>
    <t>Федеральное государственное бюджетное  учреждение станция агрохимической службы «Балашовская» 
Радиационный источник: изделия, в которых содержатся радионуклидные вещества 4 и 5 категории радиационной опасности</t>
  </si>
  <si>
    <t xml:space="preserve">412341, Саратовская обл. Балашовский р-н, с.Хоперское, Ртищевское шоссе, д.1а </t>
  </si>
  <si>
    <t>6406000771</t>
  </si>
  <si>
    <t>12.10.2017</t>
  </si>
  <si>
    <t>410023, Саратовская обл., Саратов, Московская, 158</t>
  </si>
  <si>
    <t>6452020691</t>
  </si>
  <si>
    <t>Дата регистрации 21.03.2017</t>
  </si>
  <si>
    <t>410056, Саратовская обл., Саратов, ул.Рабочая, 59</t>
  </si>
  <si>
    <t>410062 Саратовская обл., г. Саратов, Трофимовский 1-й проезд</t>
  </si>
  <si>
    <t>6454108310</t>
  </si>
  <si>
    <t>Дата регистрации 07.03.2017</t>
  </si>
  <si>
    <t>410060, Саратовская обл., г.Саратов, ул. Огородная</t>
  </si>
  <si>
    <t>410005, Саратовская обл.,г. Саратов,  ул. Крайняя</t>
  </si>
  <si>
    <t>410005, Саратовская обл., г. Саратов,  ул. Крайняя</t>
  </si>
  <si>
    <t>413114. Саратовская обл., г.Энгельс, п.Прибрежный</t>
  </si>
  <si>
    <t>6449019706</t>
  </si>
  <si>
    <t>Дата регистрации от 10.03.2017</t>
  </si>
  <si>
    <t>6439030933</t>
  </si>
  <si>
    <t>Дата регистрации 11.12.2017</t>
  </si>
  <si>
    <t xml:space="preserve">413100 , Саратовская обл., г.Энгельс, пл.Свободы, 17 </t>
  </si>
  <si>
    <t>6454004110</t>
  </si>
  <si>
    <t>12.05.2017</t>
  </si>
  <si>
    <t xml:space="preserve">410010, Саратовская обл., г.Саратов, им. Шехурдина А.П., д. 10 </t>
  </si>
  <si>
    <t>6453008922</t>
  </si>
  <si>
    <t>15.03.2017</t>
  </si>
  <si>
    <t>413810, Саратовская обл. Балаковский р-н, с. Быков Отрог, Шоссе Металлургов, д. 2</t>
  </si>
  <si>
    <t>1086439000152</t>
  </si>
  <si>
    <t>6439067450</t>
  </si>
  <si>
    <t>6454003331</t>
  </si>
  <si>
    <t>09.06.2017</t>
  </si>
  <si>
    <t>413101, Саратовская обл, г. Энгельс, микрорайон Энгельс-1</t>
  </si>
  <si>
    <t>6449017650</t>
  </si>
  <si>
    <t>20.02.2017</t>
  </si>
  <si>
    <t xml:space="preserve">445009, Самарская обл., г. Тольятти, ул. Новопромышленная, д. 22А.     </t>
  </si>
  <si>
    <t xml:space="preserve">443022, Самарская обл., г. Самара, ул. Рыльская, 24"В". </t>
  </si>
  <si>
    <t xml:space="preserve">     Дата регистрации    11.04.2017</t>
  </si>
  <si>
    <t xml:space="preserve">     Дата регистрации    11.05.2017</t>
  </si>
  <si>
    <t xml:space="preserve">     Дата регистрации    06.03.2017</t>
  </si>
  <si>
    <t xml:space="preserve">     Дата регистрации    02.06.2017</t>
  </si>
  <si>
    <t xml:space="preserve">423462, Республика Татарстан, Альметьевский район, г. Альметьевск, ул. Советская, 165а </t>
  </si>
  <si>
    <t>446186, Самарская обл., Большеглушицский район, п. Рязанский.</t>
  </si>
  <si>
    <t xml:space="preserve">     Дата регистрации 20.07.2017     </t>
  </si>
  <si>
    <t>Акционерное общество "Ракетно-космический центр "Прогресс", Аппараты, в которых содержатся радиоактивные вещества</t>
  </si>
  <si>
    <t>443009, Самарская обл., г. Самара, ул. Земеца, д. 18</t>
  </si>
  <si>
    <t>1146312005344</t>
  </si>
  <si>
    <t>6312139922</t>
  </si>
  <si>
    <t xml:space="preserve">Лицензия предоставлена  19.05.2017 </t>
  </si>
  <si>
    <t>Общество с ограниченной ответственностью "ГеоПЛЮС", Изделия, в которых содержатся радиоактивные вещества.</t>
  </si>
  <si>
    <t xml:space="preserve">443080, Самарская обл., г. Самара , ул. Революционная 
дом 70, литера 2, ком. 302. 
</t>
  </si>
  <si>
    <t>446368, Самарская обл., Красноярский р-он, п. Светлое поле, ул. Промышленная зона, д.20/2</t>
  </si>
  <si>
    <t>1056376000614</t>
  </si>
  <si>
    <t>6376121039</t>
  </si>
  <si>
    <t>Лицензия предоставлена  28.12.2016</t>
  </si>
  <si>
    <t>443048, Самарская обл., г. Самара, п. Красная Глинка</t>
  </si>
  <si>
    <t>1025005685946</t>
  </si>
  <si>
    <t>7705034202</t>
  </si>
  <si>
    <t>Дата регистрации 04.07.2017</t>
  </si>
  <si>
    <t xml:space="preserve">445007, Самарская обл., г. Тольятти, 
ул. Новозаводская, 6
</t>
  </si>
  <si>
    <t>1036300992793</t>
  </si>
  <si>
    <t>6320005915</t>
  </si>
  <si>
    <t xml:space="preserve"> 30.11.2016 </t>
  </si>
  <si>
    <t>Акционерное общество "БашВзрывТехнологии", Изделия, в которых содержатся радиоактивные вещества.</t>
  </si>
  <si>
    <t>450071, Республика Башкортостан, г. Уфа, ул. Ростовская, д.18</t>
  </si>
  <si>
    <t>443041, Самарская обл., г. Самара, ул. Рабочая, 41</t>
  </si>
  <si>
    <t>1030204205382</t>
  </si>
  <si>
    <t>0276061770</t>
  </si>
  <si>
    <t>Лицензия предоставлена 25.08.2016</t>
  </si>
  <si>
    <t>Акционерное общество "БашВзрывТехнологии", Стационарные объекты и сооружения, расположенные вне территории ядерной установки или радиационного источника, имеющие региональное значение, предназначенные для хранения радиоактивных веществ.</t>
  </si>
  <si>
    <t>Лицензия предоставлена 11.10.2016</t>
  </si>
  <si>
    <t>Дата регистрации 29.09.2016</t>
  </si>
  <si>
    <t>410033, Саратовская обл., г. Саратов, ул. Спартака, 4</t>
  </si>
  <si>
    <t>443022, Самарская обл., г. Самара, ул. Заводское шоссе, 13г.</t>
  </si>
  <si>
    <t>1026403045261</t>
  </si>
  <si>
    <t>6453050402</t>
  </si>
  <si>
    <t xml:space="preserve">Общество с ограниченной ответственностью "КазРосИнтернэшнлТранс" </t>
  </si>
  <si>
    <t>443042, Самарская обл., г. Самара, территория аэропорт Самара,   промзона.</t>
  </si>
  <si>
    <t>1036300220428</t>
  </si>
  <si>
    <t>6313007615</t>
  </si>
  <si>
    <t>Лицензия предоставлена 19.10.2016</t>
  </si>
  <si>
    <t>443084, Самарская обл., г. Самара, ул. Воронежская, д.202</t>
  </si>
  <si>
    <t>6311012306</t>
  </si>
  <si>
    <t>Дата регистрации  03.11.2017</t>
  </si>
  <si>
    <t>Федеральное бюджетное учреждение «Государственный региональный центр стандартизации, метрологии и испытаний в Самарской области», Комплексы, в которых содержатся радиоактивные вещества</t>
  </si>
  <si>
    <t>446012, Самарская область, г. Сызрань, ул. Новосибирская, 41</t>
  </si>
  <si>
    <t>1026300522104</t>
  </si>
  <si>
    <t>Лицензия предоставлена 19.12.2016</t>
  </si>
  <si>
    <t xml:space="preserve">Государственное бюджетное учреждение здравоохранения  «Самарская областная клиническая больница им. В.Д. Середавина», комплексы, в которых содержатся радиоактивные вещества
</t>
  </si>
  <si>
    <t>443095, Самарская обл.,  г. Самара, ул. Ташкентская, 159</t>
  </si>
  <si>
    <t>Федеральное государственное бюджетное  учреждение «Санаторий «Волжский Утес» Управления делами Президента Российской Федерации. Аппараты, в которых содержатся радиоактивные вещества</t>
  </si>
  <si>
    <t>1026303059210</t>
  </si>
  <si>
    <t>6387002139</t>
  </si>
  <si>
    <t>446201, Самарская обл, г.Новокуйбышевск, пр. Железнодорожный, 1</t>
  </si>
  <si>
    <t>5244013331</t>
  </si>
  <si>
    <t>21.04.2017</t>
  </si>
  <si>
    <t>445045, Самарская обл., г. Тольятти, 
Поволжское шоссе-32</t>
  </si>
  <si>
    <t>6320004728</t>
  </si>
  <si>
    <t>30.06.2017</t>
  </si>
  <si>
    <t xml:space="preserve">443010, Самарская обл., г. Самара, ул. Красноармейская, д.12 </t>
  </si>
  <si>
    <t>6315700776</t>
  </si>
  <si>
    <t>22.09.2017</t>
  </si>
  <si>
    <t>446207, Самарская обл., г. Новокуйбышевск, ул. Осипенко, 12, стр. 1</t>
  </si>
  <si>
    <t>446207, Самарская обл., г. Новокуйбышевск, ул. Осипенко, 12, стр. 1, цех № 24</t>
  </si>
  <si>
    <t>6330000553</t>
  </si>
  <si>
    <t>21.07.2017</t>
  </si>
  <si>
    <t>443079, Самарская обл., г. Самара, проезд Георгия Митирева, 1</t>
  </si>
  <si>
    <t>6316098875</t>
  </si>
  <si>
    <t>Дата регистрации  03.03. 2017</t>
  </si>
  <si>
    <t>Федеральное бюджетное учреждение здравоохранения  «Центр гигиены и эпидемиологии в Самарской области». Региональцый информационно-аналитический центр по Самарской области</t>
  </si>
  <si>
    <t>16.02.2017</t>
  </si>
  <si>
    <t>614090, Пермский край, г.Пермь, ул.Лодыгина, 55, оф.7</t>
  </si>
  <si>
    <t xml:space="preserve">  614022, Пермский край, г. Пермь, ул. Танкистов, 25,             оф.204</t>
  </si>
  <si>
    <t>1085904002898</t>
  </si>
  <si>
    <t>17.01.2017</t>
  </si>
  <si>
    <t xml:space="preserve">Общество с ограничесноой ответственностью "Рентгенцентр"                  </t>
  </si>
  <si>
    <t>614037, Пермский край, г. Пермь, ул. Бумажников, д.1</t>
  </si>
  <si>
    <t xml:space="preserve">1135906004024
</t>
  </si>
  <si>
    <t>5906121317</t>
  </si>
  <si>
    <t>Дата регистрации 21.12.2015</t>
  </si>
  <si>
    <t>614113,  Пермский край,  г. Пермь, ул. Ласьвинская, 98</t>
  </si>
  <si>
    <t>614042,  Пермский край,  г. Пермь, ул. Ласьвинская, 98</t>
  </si>
  <si>
    <t>614042,  Пермский край,  г. Пермь, промплощадка АО "ГалоПолимер Пермь", корп.11</t>
  </si>
  <si>
    <t>1025901602858</t>
  </si>
  <si>
    <t>5908007560</t>
  </si>
  <si>
    <t>26.08.2016</t>
  </si>
  <si>
    <t>614000, Пермский край, г.Пермь,   ул.Теплопроводная 3-я , 11</t>
  </si>
  <si>
    <t>1025901210554</t>
  </si>
  <si>
    <t>5905007185</t>
  </si>
  <si>
    <t>11.04.2017</t>
  </si>
  <si>
    <t xml:space="preserve">Общество с ограниченной ответственностью  "Квант-Пермь" по монтажу и наладке радиационной техники                                 </t>
  </si>
  <si>
    <t xml:space="preserve">Государственное бюджетное учреждение здравоохранения Пермского края "Пермский краевой онкологический диспансер"                     Аппараты, в которых содержатся радиоактивные вещества. </t>
  </si>
  <si>
    <t>614066, Пермский край, г.Пермь, ул.Баумана, 15</t>
  </si>
  <si>
    <t>1025901219849</t>
  </si>
  <si>
    <t>28.09.2017</t>
  </si>
  <si>
    <t xml:space="preserve">Государственное бюджетное учреждение здравоохранения Пермского края "Пермский краевой онкологический диспансер"                              Комплекс, в котором содержатся радиоактивные вещества.                      </t>
  </si>
  <si>
    <t xml:space="preserve">Общество с ограниченной ответственностью "Пермский инженерно-технический центр "Геофизика"                                            Изделия, в которых содержатся радиоактивные вещества. </t>
  </si>
  <si>
    <t>618703, Пермский край, г.Добрянка, пгт.  Полазна, проезд Электронный,  3</t>
  </si>
  <si>
    <t>618703, Пермский край, г.Добрянка, пгт. Полазна, проезд Электронный,  3</t>
  </si>
  <si>
    <t>1075914000360</t>
  </si>
  <si>
    <t>27.10.2017</t>
  </si>
  <si>
    <t>Открытое акционерное общество "Соликамский магниевый завод"                                       Комплекс, в котором содержатся радиоактивные вещества.</t>
  </si>
  <si>
    <t>618541, Пермский край, г. Соликамск, ул. Правды, 9</t>
  </si>
  <si>
    <t>1025901972580</t>
  </si>
  <si>
    <t>15.09.2016</t>
  </si>
  <si>
    <t xml:space="preserve">Открытое акционерное общество "Соликамский магниевый завод"                                   Аппарат, в котором содержатся радиоактивные вещества. </t>
  </si>
  <si>
    <t xml:space="preserve">Пермский край, Соликамский район, Половодовское сельское поселение, п. Профилакторий СМЗ, профилакторий-санаторий "Здравушка"                  </t>
  </si>
  <si>
    <t>Лицензия предоставлена 28.03.2017</t>
  </si>
  <si>
    <t>Открытое акционерное общество "Соликамский магниевый завод"               Стационарный объект, предназначенный для хранения радиоактивных отходов.</t>
  </si>
  <si>
    <t>8 километров  юго-восточнее . от посёлка "Калиец"   г. Соликамска Пермского края</t>
  </si>
  <si>
    <t>8 километров  юго-восточнее от посёлка "Калиец"   г. Соликамска Пермского края</t>
  </si>
  <si>
    <t>Лицензия предоставлена 26.10.2017</t>
  </si>
  <si>
    <t>618548, Пермский край, г. Соликамск, ул. Коммунистическая, 21</t>
  </si>
  <si>
    <t>5919470121</t>
  </si>
  <si>
    <t>Дата регистрации 06.05.2016</t>
  </si>
  <si>
    <t>614016,  Пермский край,  г. Пермь, ул. Куйбышева, 50</t>
  </si>
  <si>
    <t>1055901616671</t>
  </si>
  <si>
    <t>5904122072</t>
  </si>
  <si>
    <t>23.09.2016</t>
  </si>
  <si>
    <t>614066, Пермский край, г. Пермь, ул. Мира, 66 Г</t>
  </si>
  <si>
    <t>614032, Пермский край,  г. Пермь, ул. Сысольская, 4</t>
  </si>
  <si>
    <t>618204, Пермский край, г. Чусовой, ул. Сивкова, 5</t>
  </si>
  <si>
    <t>614900, Пермский край, г. Кудымкар, ул. Яковкина, 8</t>
  </si>
  <si>
    <t>617760, Пермский край, г. Чайковский, ул. Мира, 1/1</t>
  </si>
  <si>
    <t xml:space="preserve">618548, Пермский край, г. Соликамск, ул. Кирова, 1 </t>
  </si>
  <si>
    <t>614065,  Пермский край,  г. Пермь, ул. Экскаваторная, 35</t>
  </si>
  <si>
    <t>614065,  Пермский край,  г. Пермь, ул.Экскаваторная, 35</t>
  </si>
  <si>
    <t>1045900838532</t>
  </si>
  <si>
    <t>5905229004</t>
  </si>
  <si>
    <t>614045,  Пермский край,  г. Пермь, ул. Монастырская, 82</t>
  </si>
  <si>
    <t>1025900507269</t>
  </si>
  <si>
    <t>5902291452</t>
  </si>
  <si>
    <t>430027, Республика Мордовия,                г. Саранск, ул. М. Расковой, 2</t>
  </si>
  <si>
    <t xml:space="preserve">431720 Республика Мордовия,   Чамзинский р-н, р.пос. Комсомольский </t>
  </si>
  <si>
    <t xml:space="preserve">Дата регистрации 26.06.2016 </t>
  </si>
  <si>
    <t>440039, Пензенская обл.,  г.Пенза , ул. Байдукова 1</t>
  </si>
  <si>
    <t xml:space="preserve">Дата регистрации  22.12.2016 </t>
  </si>
  <si>
    <t xml:space="preserve">Дата регистрации  25.06.2017 </t>
  </si>
  <si>
    <t>440061, Пензенская обл.,  г.Пенза, ул. Автоматный переулок, 5</t>
  </si>
  <si>
    <t>5834007500</t>
  </si>
  <si>
    <t>Дата регистрации  02.03.2017</t>
  </si>
  <si>
    <t>5838012028</t>
  </si>
  <si>
    <t>Дата регистрации  27.03.2017</t>
  </si>
  <si>
    <t xml:space="preserve">      март </t>
  </si>
  <si>
    <t>Дата регистрации  14.02.2017</t>
  </si>
  <si>
    <t>Дата регистрации  09.03.2017</t>
  </si>
  <si>
    <t>432008, Ульяновская обл., г.Ульяновск, Московское шоссе, 94</t>
  </si>
  <si>
    <t>Дата регистрации  17.04.2017</t>
  </si>
  <si>
    <t xml:space="preserve">Акционерное общество "Полиэф". радиационный источник: изделия, в которых содержатся радиоактивные вещества.  </t>
  </si>
  <si>
    <t xml:space="preserve"> 453434, Республика Башкортостан, р-н Благовещенский,  г.Благовещенск, ул. Социалистическая, 71</t>
  </si>
  <si>
    <t>0258005638</t>
  </si>
  <si>
    <t xml:space="preserve"> 450077, Республика Башкортостан, г. Уфа, ул. Карла Маркса, 30, к.1   </t>
  </si>
  <si>
    <t xml:space="preserve">450037, Республика Башкортостан, г. Уфа-37, филиал ОАО АНК "Башнефть" "Башнефть-Новойл"                             </t>
  </si>
  <si>
    <t xml:space="preserve">450037, Республика Башкортостан, г. Уфа-37, филиал ОАО АНК "Башнефть" "Башнефть-Новойл"                                       </t>
  </si>
  <si>
    <t>0274051582</t>
  </si>
  <si>
    <t xml:space="preserve"> 450045, Республика Башкортостан,  г. Уфа-45, филиал ОАО АНК "Башнефть" "Башнефть-Уфанефтехим"</t>
  </si>
  <si>
    <t xml:space="preserve"> 450045, Республика Башкортостан, г. Уфа-45, филиал ОАО АНК "Башнефть" "Башнефть-Уфанефтехим"</t>
  </si>
  <si>
    <t>450076, Республика Башкортостан,  г. Уфа, ул. Заки Валиди, 32</t>
  </si>
  <si>
    <t>0274011237</t>
  </si>
  <si>
    <t xml:space="preserve">Государственное бюджетное учреждение здравоохранения Республиканская клиническая больница им. Г.Г.Куватова.  Радиационный источник:комплекс, в котором содержатся радиоактивные вещества.                      
</t>
  </si>
  <si>
    <t>450005, Республика Башкортостан,  г. Уфа, ул. Достоевского, 132</t>
  </si>
  <si>
    <t>0274019476</t>
  </si>
  <si>
    <t>450106,  Республика Башкортостан, г. Уфа, ул. Степана Кувыкина, 96</t>
  </si>
  <si>
    <t>0274033103</t>
  </si>
  <si>
    <t>10</t>
  </si>
  <si>
    <t>450095, Республика Башкортостан, г.Уфа, ул. Армянская, 40</t>
  </si>
  <si>
    <t xml:space="preserve">1050203695904  </t>
  </si>
  <si>
    <t xml:space="preserve">0272013454  </t>
  </si>
  <si>
    <t xml:space="preserve">Акционерное общество «Международный аэропорт «Уфа»           
</t>
  </si>
  <si>
    <t xml:space="preserve"> 450501, Республика Башкортостан, Уфимский р-н, село Булгаково, микрорайон Аэропорт</t>
  </si>
  <si>
    <t>0274108180</t>
  </si>
  <si>
    <t>450054, Республика Башкортостан,  г. Уфа, Проспект Октября, 73, 1</t>
  </si>
  <si>
    <t>0276008991</t>
  </si>
  <si>
    <t xml:space="preserve">Государственное бюджетное учреждение Республики Башкортостан  Служба обеспечения мероприятий гражданской защиты. Установки, в которых содержатся радиоактивные вещества.   </t>
  </si>
  <si>
    <t xml:space="preserve">450005, Республика Башкортостан,  г.Уфа,    ул. 8 Марта, 12, 1    </t>
  </si>
  <si>
    <t>450103, Республика Башкортостан,  г.Уфа,  ул. Пугачевская, 296</t>
  </si>
  <si>
    <t>0278113504</t>
  </si>
  <si>
    <t xml:space="preserve">Государственное бюджетное учреждение Республики Башкортостан  Служба обеспечения мероприятий гражданской защиты. Радиационный источник: изделия, в которых содержатся радионуклидные вещества 4 и 5 категории радиационной опасности                                    </t>
  </si>
  <si>
    <t>452607, Республика Башкортостан, г.Октябрьский, ул. Северная, 60</t>
  </si>
  <si>
    <t>0265037983</t>
  </si>
  <si>
    <t xml:space="preserve">Государственное бюджетное учреждение здравоохранения Республики Башкортостан Городская клиническая больница № 21 города Уфа.        Радиационный источник: комплексы,в которых содержатся радиоактивные вещества.       </t>
  </si>
  <si>
    <t>450071, Республика Башкортостан,  г. Уфа, Лесной проезд, 3</t>
  </si>
  <si>
    <t>0276006472</t>
  </si>
  <si>
    <t>450077,  Республика Башкортостан, г. Уфа, ул. Кирова, 52, пом.1, 20, 22-26</t>
  </si>
  <si>
    <t>0276125688</t>
  </si>
  <si>
    <t xml:space="preserve">Общество с ограниченной ответственностью "Производственно- коммерческая фирма "ГИС Нефтесервис"     Радиационный источник: изделия, в которых содержатся радиоактивные вещества </t>
  </si>
  <si>
    <t>450095, Республика Башкортостан,  г. Уфа, ул. Крайняя, 2</t>
  </si>
  <si>
    <t xml:space="preserve">453832, Республика Башкортостан, г. Сибай, ул. Элеваторная, 3                               </t>
  </si>
  <si>
    <t>0275016943</t>
  </si>
  <si>
    <t>452602, Республика Башкортостан,  г. Октябрьский, ул. Садовое Кольцо, 17а</t>
  </si>
  <si>
    <t>0265002116</t>
  </si>
  <si>
    <t>453821,  Республика Башкортостан, Хайбуллинский р-н, село Бурибай, ул. Горького, 49</t>
  </si>
  <si>
    <t>0248002003</t>
  </si>
  <si>
    <t xml:space="preserve"> 450076, Республика Башкортостан,   г. Уфа, ул. Пушкина, д.45, корп.2, кв.31</t>
  </si>
  <si>
    <t xml:space="preserve"> 450078, Республика Башкортостан,   г. Уфа, ул. Владивостокская, д.1А, оф.301</t>
  </si>
  <si>
    <t>0274904671</t>
  </si>
  <si>
    <t xml:space="preserve">Государственное бюджетное учреждение здравоохранения Республики Башкортостан Клиническая больница № 1 города Стерлитамак.  Радиационный источник:  аппараты, в      которых содержатся радиоактивные вещества                                           </t>
  </si>
  <si>
    <t>453120, Республика Башкортостан,  г. Стерлитамак, ул. Коммуни-стическая, 97</t>
  </si>
  <si>
    <t xml:space="preserve">1020202079512  </t>
  </si>
  <si>
    <t xml:space="preserve">0268025810  </t>
  </si>
  <si>
    <t>Лицензия предоставлена 11.09.2017</t>
  </si>
  <si>
    <t xml:space="preserve">Акционерное общество "Стерлитамак-2 Востокнефтезаводмонтаж". Радиационный источник: аппараты, в которых содержатся радиоактивные вещества           </t>
  </si>
  <si>
    <t>453104, Республика Башкортостан, г.Стерлитамак, ул. Кочетова, д.43а</t>
  </si>
  <si>
    <t xml:space="preserve">1020202080876  </t>
  </si>
  <si>
    <t xml:space="preserve">0268016766  </t>
  </si>
  <si>
    <t>Лицензия предоставлена 20.11.2017</t>
  </si>
  <si>
    <t xml:space="preserve">Общество с ограниченной ответственностью "Транстерминал-Аэро"      </t>
  </si>
  <si>
    <t xml:space="preserve"> 450501, Республика Башкортостан, Уфимский р-н, село Булгаково, микрорайон Аэропорт.</t>
  </si>
  <si>
    <t>0273098926</t>
  </si>
  <si>
    <t xml:space="preserve"> 450069, Республика Башкортостан, г. Уфа, ул. Советов, 54</t>
  </si>
  <si>
    <t>0273012622</t>
  </si>
  <si>
    <t xml:space="preserve"> 450027, Республика Башкортостан, г. Уфа, ул. Индустриальное шоссе, 32</t>
  </si>
  <si>
    <t>0273033862</t>
  </si>
  <si>
    <t>Дата регистрации 21.04.2017</t>
  </si>
  <si>
    <t xml:space="preserve"> 450015, Республика Башкортостан, г. Уфа, ул. Достоевского , 39</t>
  </si>
  <si>
    <t>0275006889</t>
  </si>
  <si>
    <t>Дата регистрации 23.03.2017</t>
  </si>
  <si>
    <t xml:space="preserve"> 450076, Республика Башкортостан, г. Уфа, ул. Свердлова, 37</t>
  </si>
  <si>
    <t>0275030183</t>
  </si>
  <si>
    <t xml:space="preserve"> 450076, Республика Башкортостан, г. Уфа, ул. Карла-Маркса, 23</t>
  </si>
  <si>
    <t xml:space="preserve">450511, Республика Башкортостан, Уфимский район, поселок Курасково.  </t>
  </si>
  <si>
    <t>0274161458</t>
  </si>
  <si>
    <t>Дата регистрации 19.12.2017</t>
  </si>
  <si>
    <t xml:space="preserve">Государственное бюджетное учреждение здравоохранения  Республиканский  кардиологический центр. Комплексы, в которых содержатся радиоактивные вещества.
</t>
  </si>
  <si>
    <t>446740, Самарская обл., Шигонский  р-н, п. Волжский Утес, Федеральное государственное бюджетное  учреждение «Санаторий «Волжский Утес»</t>
  </si>
  <si>
    <t>606425, Нижегородская обл., Балахнинский район, рабочий поселок Гидроторф, ул. Административная, д.17</t>
  </si>
  <si>
    <t>443013, Самарская обл., г. Самара, пр. Карла Маркса, 134</t>
  </si>
  <si>
    <t>446012, Самарская обл., г. Сызрань, ул. Новосибирская, 41</t>
  </si>
  <si>
    <t>443010, Самарская обл., г. Самара, ул. Вилоновская, д.2.</t>
  </si>
  <si>
    <t>443022, Самарская обл., г. Самара, ул. 22 Партсъезда, 10А.</t>
  </si>
  <si>
    <t>445023 Самарская обл., г. Тольятти, Хрящевское шоссе, 5.</t>
  </si>
  <si>
    <t xml:space="preserve">443099 Самарская обл., г. Самара. Ул. Куйбышева, 42. </t>
  </si>
  <si>
    <t>443099 Самарская обл., г. Самара, пос. Управленческий, ул. Зеленая, 6а.</t>
  </si>
  <si>
    <t>410028, Саратовская обл., Саратов, ул.Советская, д.10</t>
  </si>
  <si>
    <t>410054, Саратовская обл., Саратов, ул. Политехническая, д.77</t>
  </si>
  <si>
    <t>606104,Нижегородская обл., Павловский район, г.Павлово,ул. Аллея Ильича, д. 43, цех 9</t>
  </si>
  <si>
    <t xml:space="preserve">606425, Нижегородская обл., Балахнинский район, пос.Гидроторф, ул.Административная, 15
</t>
  </si>
  <si>
    <t>606026,  Нижегородская обл., г.Дзержинск, бульвар Правды, д.2</t>
  </si>
  <si>
    <t>443048, Самарская обл., Самара, Красная Глинка, корпус заводоуправления ОАО «Электрощит»</t>
  </si>
  <si>
    <t>442961, Пензенская обл., г. Заречный, ул. Литке, 1</t>
  </si>
  <si>
    <t>433381, Ульяновская обл., Сенгилеевский район, р/п Цемзавод, ул. Кооперативная, 5а</t>
  </si>
  <si>
    <t>432017, Ульяновская обл., г.Ульяновск,ул. 12 Сентября, 95</t>
  </si>
  <si>
    <t>432072, Ульяновская обл., г.Ульяновск, Инженерный 11-й пр., 36</t>
  </si>
  <si>
    <t>442650, Пензенская обл. Никольский район,с. Усть-Инза, ул. Родники-65</t>
  </si>
  <si>
    <t>433435, Ульяновская обл., г. Димитровград, Западное шоссе, 5</t>
  </si>
  <si>
    <t>410038, Саратовская обл., г. Саратов, Соколовая гора</t>
  </si>
  <si>
    <t>410049, Саратовская обл., г. Саратов, ул. Томская, д.13</t>
  </si>
  <si>
    <t>413866, Саратовская обл., г. Балаково, Промплощадка БАЭС-26</t>
  </si>
  <si>
    <t>Республика Татарстан, Альметьевский р-н, г. Альметьевск,  ст. Миннибаево, ЦПХ, участок-2</t>
  </si>
  <si>
    <t>423232, Республика Татарстан, Бугульминский р-н,г.Бугульма, ул.Никитина, д.12А</t>
  </si>
  <si>
    <t>423236,Республика Татарстан, Бугульминский р-н, г. Бугульма, ул. Климента Ворошилова, д.21</t>
  </si>
  <si>
    <t>423236,Республика Татарстан, Бугульминский р-н, г. Бугульма,ул. Климента Ворошилова, д.21</t>
  </si>
  <si>
    <t>423650, Республика Татарстан, Менделеевский  р-н, г. Менделеевск, Территория  Промзона</t>
  </si>
  <si>
    <t>423650, Республика Татарстан, Менделеевский  р-н, г. Менделеевск, Территория Промзона</t>
  </si>
  <si>
    <t>423450,  Республика Татарстан,Альметьевский р-н,г. Альметьевск, ул. Ленина,д. 75</t>
  </si>
  <si>
    <t>423450,  Республика Татарстан,Альметьевский р-н,г. Альметьевск, ул. Ленина,д.75</t>
  </si>
  <si>
    <t>423450,  Республика Татарстан, р-н Альметьевский, г.Альметьевск, ул. Ленина, д. 75</t>
  </si>
  <si>
    <t>Республика Татарстан, Елибужский р-н, г.Елабуга, ул.Нефтяников д.32</t>
  </si>
  <si>
    <t>Республика Татарстан, Сармановский р-н, п. Джалиль, пр.Ленина 2</t>
  </si>
  <si>
    <t>Республика Татарстан, Бавлинский р-н, г.Бавлы, ул.Гоголя, д. 20</t>
  </si>
  <si>
    <t>423450,  Республика Татарстан, р-н Альметьевский , г. Альметьевск, ул. Ленина, д. 75</t>
  </si>
  <si>
    <t>Республика Татарстан,Лениногорский р-н, г.Лениногорск, ул.Ленинградская, д. 12</t>
  </si>
  <si>
    <t>Республика Татарстан,Альметьевский р-н, г.Альметьевск, пр.Тукая, д. 33</t>
  </si>
  <si>
    <t>Республика Татарстан, Азнакаевский р-н, г.Азнакаево, ул.Нефтяников д. 22</t>
  </si>
  <si>
    <t>423450,  Республика Татарстан,Альметьевский р-н, г. Альметьевск, ул. Ленина,д. 35</t>
  </si>
  <si>
    <t xml:space="preserve"> 423464, Республика Татарстан, р-н Альметьевский, г.Альметьевск, ул.Производственная,д. 4</t>
  </si>
  <si>
    <t>423250, Республика Татарстан, р-н Лениногорский,  г.Лениногорск, ул.Чайковского,  д. 9а, стр. 9/1</t>
  </si>
  <si>
    <t>423250,Республика Татарстан,р-н Лениногорский,   г.Лениногорск, Чайковского, 15</t>
  </si>
  <si>
    <t>607600, Нижегородская обл.,  р-н Богородский, д. Шумилово, ул. Западная сторона, 3</t>
  </si>
  <si>
    <t>607600, Нижегородская обл.,  р-н Богородский,, д. Шумилово, ул. Западная сторона, 3</t>
  </si>
  <si>
    <t>607614, Нижегородская обл., р-н Богородский, с. Дуденево, в/ч 3671</t>
  </si>
  <si>
    <t>420054, Республика Татарстан, Высокогорский р-н. Дубъязкий тракт, 21 км.</t>
  </si>
  <si>
    <t>412193, Саратовская область, Татищевский р-н, 1,7км к югу от д. Докторовка</t>
  </si>
  <si>
    <t>607687, Нижегородская обл., р-н Кстовский, с. Ближнее Борисово, в/ч 3797</t>
  </si>
  <si>
    <t xml:space="preserve">607600, Нижегородская обл., Богородский р-н, д. Шумилово, ул. Западная сторона, 3 </t>
  </si>
  <si>
    <t>460049,  Оренбургская обл., Оренбургский р-н, п. Аэропорт, ул. Авиаторов, д. 1</t>
  </si>
  <si>
    <t>Оренбургская обл., Оенбургский р-н "Сапфир" и "Магистраль"</t>
  </si>
  <si>
    <t>Оренбургская обл., Оренбургский р-н "Сапфир" и "Магистраль"</t>
  </si>
  <si>
    <t>141580, Московская обл., Солнечногорский р-н, г. Солнечногорск, территория Шерризон, 1</t>
  </si>
  <si>
    <t xml:space="preserve">Лицензии предоставлены 08.12.2016, 21.04.2016
</t>
  </si>
  <si>
    <t>Общество с ограниченной ответственностью "ТНГ-ЛенГИС"  Комплекс, в котором содержатся радиоактивные вещества</t>
  </si>
  <si>
    <t>Общество с ограниченной ответственностью "ТНГ-ЛенГИС" Комплекс, в котором содержатся радиоактивные вещества</t>
  </si>
  <si>
    <t xml:space="preserve">Общество с ограниченной  ответственностью "Артэс"   </t>
  </si>
  <si>
    <t>Общество с ограниченной ответственностью "ТНГ-ЛенГИС"  Не относящиеся к ядерным материалпам вещества, испускающие ионизирующее излучение</t>
  </si>
  <si>
    <t>Общество с ограниченной ответственностью "Монтажно-строительное управление -58"</t>
  </si>
  <si>
    <t>Государственное унитарное предприятие Оренбургской области «Международный Аэропорт «Оренбург».  Комплексы, в которых содержатся радиоактивные вещества.</t>
  </si>
  <si>
    <t>Ежегодный план проведения плановых проверок юридических лиц и индивидуальных предпринимателей</t>
  </si>
  <si>
    <t>Волжским МТУ по надзору за ЯРБ Ростехнадзора в 2019 году</t>
  </si>
  <si>
    <t>(наименование органа государственного контроля (надзора), муниципального контроля)</t>
  </si>
  <si>
    <t>427627, Удмуртская Республика, г. Глазов, ул.Белова , д. 5</t>
  </si>
  <si>
    <t>Отменена Управлением Генеральной прокуратуры по Приволжскому Федеральному округу, в связи с прекращением деятельности в ОИАЭ</t>
  </si>
  <si>
    <t>Федеральное бюджетное учреждение здравоохранения "Центр гигиены и эпидемиологии в Оренбургской области". Филиал - ФБУЗ «Центр гигиены и эпидемиологии в Оренбургской области в Новоорском, Адамовском, Кваркенском районах».Радиационный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</si>
  <si>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учреждение здравоохранения "Центр гигиены и эпидемиологии в Оренбургской области". Филиал ФБУЗ «Центр гигиены и эпидемиологии в Оренбургской области в Гайском, Кувандыкском городских округах, городе Медногорске, Саракташском, Беляевском районах». 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</si>
  <si>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учреждение здравоохранения "Центр гигиены и эпидемиологии в Оренбургской области".Радиационный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</si>
  <si>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учреждение здравоохранения "Центр гигиены и эпидемиологии в Оренбургской области". Филиал - ФБУЗ «Центр гигиены и эпидемиологии в Оренбургской области в городе Бузулуке, Бузулукском, Грачевском, Курманаевском, Первомайском, Тоцком районах». 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</si>
  <si>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учреждение здравоохранения "Центр гигиены и эпидемиологии в Оренбургской области". Филиал ФБУЗ «Центр гигиены и эпидемиологии в Оренбургской области в городе Бугуруслане, Абдулинском городском округе, Бугурусланском, Северном, Алексеевском, Матвеевском, Пономаревском районах». 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</si>
  <si>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учреждение здравоохранения "Центр гигиены и эпидемиологии в Оренбургской области". Филиал ФБУЗ «Центр гигиены и эпидемиологии в Оренбургской области в городе Орске, городе Новотроицке, Ясенском городском округе, Домбаровском, Светлинском районах». Радиационный источник,содержащий в своем составе только радионуклидные источники  4 и 5 категории радиационной опасности</t>
  </si>
  <si>
    <t>Публичное акционерное общество "Гайский горно-обогатительный комбинат". Радиационный источник,содержащих в своем составе только радионуклидные источники  4 и 5 категории радиационной опасности</t>
  </si>
  <si>
    <t>Федеральное казенное учреждение "Управление финансового обеспечения Министерства обороны Российской Федерации по Оренбургской области". Войсковая часть 12128.Радиационный источник,содержащий в своем составе только радионуклидные источники  4 и 5 категории радиационной опасности</t>
  </si>
  <si>
    <t xml:space="preserve">Управление Министерства внутренних дел Российской Федерации по Оренбургской области. Межрайонный отдел № 2 экспертно-криминалистического Центра УМВД РФ по Оренбургской области. Радиационный источник,содержащий в своем составе только радионуклидные источники  4 и 5 категории радиационной опасности </t>
  </si>
  <si>
    <t>Федеральное казенное учреждение "Войсковая часть 25969". Структурное подразделение - войсковая часть 45097                            г. Оренбург. Радиационный источник,содержащий в своем составе только радионуклидные источники  4 и 5 категории радиационной опасности</t>
  </si>
  <si>
    <t>Акционерное общество "Выксунский металлургический завод". Радиационный источник,содержащий в своем составе только радионуклидные источники  4 и 5 категории радиационной опасности</t>
  </si>
  <si>
    <t xml:space="preserve">Главное управление Федеральной службы исполнения наказаний по Нижегородской области .  Радиационный источник,содержащий в своем составе только радионуклидные источники  4 и 5 категории радиационной опасности </t>
  </si>
  <si>
    <t>Войсковая часть 7408. Радиационный источник,содержащий в своем составе только радионуклидные источники  4 и 5 категории радиационной опасности</t>
  </si>
  <si>
    <t>Войсковая часть 3671.Радиационный источник,содержащий в своем составе только радионуклидные источники  4 и 5 категории радиационной опасности</t>
  </si>
  <si>
    <t xml:space="preserve">Публичное  акционерное общество Научно-производственное предприятие Научно-исследовательский и проектно-конструкторский институт геофизических исследований геологоразведочных скважин.  Радиационный источник,содержащий в своем составе только радионуклидные источники  4 и 5 категории радиационной опасности                                                                  </t>
  </si>
  <si>
    <t xml:space="preserve">Акционерное общество «Научно-производственная фирма «Геофизика» Радиационный источник,содержащих в своем составе только радионуклидные источники  4 и 5 категории радиационной опасности </t>
  </si>
  <si>
    <t xml:space="preserve">Общество с ограниченной ответственностью "ОйлГИС"     Радиационный источник,содержащий в своем составе только радионуклидные источники  4 и 5 категории радиационной опасности </t>
  </si>
  <si>
    <t xml:space="preserve">Акционерное общество "Омутнинский металлургический завод". Радиационный источник,содержащий в своем составе только радионуклидные источники  4 и 5 категории радиационной опасности  </t>
  </si>
  <si>
    <t>Федеральное государственное бюджетное учреждение "Центр лабораторного анализа и технических измерений по Приволжскому федеральному округу" - Филиал "Центр лабораторного анализа и технических измерений по Кировской области" ФГБУ "ЦЛАТИ по ПФО". Радиационный источник,содержащий в своем составе только радионуклидные источники  4 и 5 категории радиационной опасности</t>
  </si>
  <si>
    <t xml:space="preserve">Акционерное общество «Ижевский электромеханический завод «Купол». Радиационный источник,содержащий в своем составе только радионуклидные источники  4 и 5 категории радиационной опасности 
</t>
  </si>
  <si>
    <t xml:space="preserve">Общество с ограниченной ответственностью "Уралгео+".Радиационный источник,содержащий в своем составе только радионуклидные источники  4 и 5 категории радиационной опасности </t>
  </si>
  <si>
    <t xml:space="preserve">Управление федеральной службы войск национальной гвардии Российской Федерации по Удмуртской Республике. Радиационный источник,содержащий в своем составе только радионуклидные источники  4 и 5 категории радиационной опасности </t>
  </si>
  <si>
    <t>Федеральное казенное учреждение «Отдел по конвоированию Управления Федеральной службы исполнения наказаний по Удмуртской Республике». Радиационный источник,содержащий в своем составе только радионуклидные источники  4 и 5 категории радиационной опасности</t>
  </si>
  <si>
    <t xml:space="preserve">Общество с ограниченной ответственностью "ЛениногорскРемСервис".Радиационный источник,содержащий в своем составе только радионуклидные источники  4 и 5 категории радиационной опасности </t>
  </si>
  <si>
    <t>Федеральное государственное бюджетное образовательное учреждение высшего образования "Казанский национальный исследовательский технологический университет"   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</si>
  <si>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учреждение "Государственный региональный центр стандартизации, метрологии и испытаний в Республике Татарстан" Радиационный источник,содержащих в своем составе только радионуклидные источники  4 и 5 категории радиационной опасности</t>
  </si>
  <si>
    <t>Федеральное бюджетное учреждение "Государственный региональный центр стандартизации, метрологии и испытаний в Республике Татарстан" Радиационный источник,содержащий в своем составе только радионуклидные источники  4 и 5 категории радиационной опасности</t>
  </si>
  <si>
    <t>Автономная некоммерческая организация "Головной центр по сертификации и стандартизации химреагентов для нефтяной промышленности".  Радиационный источник,содержащий в своем составе только радионуклидные источники  4 и 5 категории радиационной опасности</t>
  </si>
  <si>
    <t xml:space="preserve">Публичное акционерное общество "Татнефть" имени В.Д.Шашина. Радиационный источник,содержащий в своем составе только радионуклидные источники  4 и 5 категории радиационной опасности </t>
  </si>
  <si>
    <t xml:space="preserve">Публичное акционерное общество "Татнефть" имени В.Д.Шашина.    Радиационный источник,содержащий в своем составе только радионуклидные источники  4 и 5 категории радиационной опасности </t>
  </si>
  <si>
    <t xml:space="preserve">Публичное акционерное общество "Татнефть" имени В.Д.Шашина. Радиационный источник,содержащий в своем составе только радионуклидные источники  4 и 5 категории радиационной опасности 
</t>
  </si>
  <si>
    <t>Публичное акционерное общество "Татнефть" имени В.Д.Шашина. Радиационный источник,содержащий в своем составе только радионуклидные источники  4 и 5 категории радиационной опасности</t>
  </si>
  <si>
    <t>Государственное научное бюджетное учреждение "Академия наук Республики Татарстан"        Радиационный источник,содержащий в своем составе только радионуклидные источники  4 и 5 категории радиационной опасности</t>
  </si>
  <si>
    <t xml:space="preserve">Государственное автономное учреждение здравоохранения «Межрегиональный клинико-диагностический центр» комплексы, в которых содержатся радиоактивные вещества
</t>
  </si>
  <si>
    <t xml:space="preserve">Государственное автономное учреждение здравоохранения Республики Татарстан «Больница скорой медицинской помощи»; комплексы, в которых содержатся радиоактивные вещества 
</t>
  </si>
  <si>
    <t xml:space="preserve">Закрытое акционерное общество «Волгаспецмаш» Радиационный источник,содержащий в своем составе только радионуклидные источники  4 и 5 категории радиационной опасности                                    </t>
  </si>
  <si>
    <t xml:space="preserve">Общество с ограниченной ответственностью "ДАНАФЛЕКС-НАНО"Радиационный источник,содержащий в своем составе только радионуклидные источники  4 и 5 категории радиационной опасности </t>
  </si>
  <si>
    <t xml:space="preserve">Государственное бюджетное учреждение «Республиканская ветеринарная лаборатория» Республики Татарстан Радиационный источник,содержащий в своем составе только радионуклидные источники  4 и 5 категории радиационной опасности </t>
  </si>
  <si>
    <t>Управление Федеральной службы войск национальной гвардии Российской Федерации по Республике Татарстан  Радиационный источник,содержащий в своем составе только радионуклидные источники  4 и 5 категории радиационной опасности</t>
  </si>
  <si>
    <t xml:space="preserve">Управление Федеральной службы войск национальной гвардии Российской Федерации по Республике Татарстан   Радиационный источник,содержащий в своем составе только радионуклидные источники  4 и 5 категории радиационной опасности                        
</t>
  </si>
  <si>
    <t xml:space="preserve">Войсковая часть 3730    Радиационный источник,содержащий в своем составе только радионуклидные источники  4 и 5 категории радиационной опасности                                                            
</t>
  </si>
  <si>
    <t xml:space="preserve">Акционерное общество «Казанский оптико-механический завод»    Радиационный источник,содержащий в своем составе только радионуклидные источники  4 и 5 категории радиационной опасности                                     </t>
  </si>
  <si>
    <t>Федеральное казенное учреждение  "Центр инженерно-технического обеспечения и вооружения Управления  Федеральной Службы Исполнения наказаний по Республике Татарстан "   Радиационный источник,содержащий в своем составе только радионуклидные источники  4 и 5 категории радиационной опасности</t>
  </si>
  <si>
    <t xml:space="preserve">Общество с ограниченной ответственностью  "ЧЕЛНЫВОДОКАНАЛ"  Радиационный источник,содержащий в своем составе только радионуклидные источники  4 и 5 категории радиационной опасности    
</t>
  </si>
  <si>
    <t>Общество с ограниченной ответственностью  "ДАНАФЛЕКС-АЛАБУГА"                                 Радиационный источник,содержащий в своем составе только радионуклидные источники  4 и 5 категории радиационной опасности</t>
  </si>
  <si>
    <t xml:space="preserve">Межмуниципальный отдел Министерства внутренних дел Российской Федерации «Медведевский»Радиационный источник,содержащий в своем составе только радионуклидные источники  4 и 5 категории радиационной опасности </t>
  </si>
  <si>
    <t xml:space="preserve">Межмуниципальный отдел Министерства внутренних дел Российской Федерации «Медведевский»Радиационный источник,содержащий в своем составе только радионуклидные источники  4 и 5 категории радиационной опасности 
</t>
  </si>
  <si>
    <t xml:space="preserve">Управление Министерства внутренних дел Российской  Федерации по городу Йошкар-Оле  Радиационный источник,содержащий в своем составе только радионуклидные источники  4 и 5 категории радиационной опасности 
</t>
  </si>
  <si>
    <t xml:space="preserve">Управление Министерства внутренних дел Российской  Федерации по городу Йошкар-ОлеРадиационный источник,содержащий в своем составе только радионуклидные источники  4 и 5 категории радиационной опасности 
</t>
  </si>
  <si>
    <t xml:space="preserve">Управление Министерства внутренних дел Российской  Федерации по городу Йошкар-Оле Радиационный источник,содержащие в своем составе только радионуклидные источники  4 и 5 категории радиационной опасности </t>
  </si>
  <si>
    <t xml:space="preserve">Отдел Министерства внутренних дел Российской  Федерации по Моркинскому району  Радиационный источник,содержащий в своем составе только радионуклидные источники  4 и 5 категории радиационной опасности                                                                   </t>
  </si>
  <si>
    <t xml:space="preserve">Межмуниципальный отдел Министерства внутренних дел Российской  Федерации  "Советский" Радиационный источник,содержащих в своем составе только радионуклидные источники  4 и 5 категории радиационной опасности                                          
</t>
  </si>
  <si>
    <t xml:space="preserve">Федеральное казенное учреждение «Центр инженерно-технического обеспечения и вооружения Управления Федеральной службы исполнения назаний по Республике Марий Эл»   Радиационный источник,содержащих в своем составе только радионуклидные источники  4 и 5 категории радиационной опасности                                                                </t>
  </si>
  <si>
    <t>Федеральное бюджетное учреждение здравоохранения «Центр гигиены и эпидемиологии в Чувашской Республике-Чувашии».  Радиационный источник,содержащий в своем составе только радионуклидные источники  4 и 5 категории радиационной опасности</t>
  </si>
  <si>
    <t xml:space="preserve">Федеральное бюджетное учреждение здравоохранения «Центр гигиены и эпидемиологии в Чувашской Республике-Чувашии».Радиационный источник,содержащий в своем составе только радионуклидные источники  4 и 5 категории радиационной опасности </t>
  </si>
  <si>
    <t>Акционерное общество «Комбинат автомобильных фургонов».Радиационный источник,содержащий в своем составе только радионуклидные источники  4 и 5 категории радиационной опасности</t>
  </si>
  <si>
    <t>Акционерное общество «Вольский механический завод» Радиационный источник,содержащий в своем составе только радионуклидные источники  4 и 5 категории радиационной опасности</t>
  </si>
  <si>
    <t xml:space="preserve">Федеральное государственное казенное военное образовательное учреждение высшего образовния
"Саратовский военный ордена Жукова Краснознаменный институт войск национальной гвардии Российской Федерации", Радиационный источник,содержащий в своем составе только радионуклидные источники  4 и 5 категории радиационной опасности </t>
  </si>
  <si>
    <t>Управление федеральной
службы войск национальной 
гвардии Российской Федерации
по Саратовской области,Радиационный источник,содержащий в своем составе только радионуклидные источники  4 и 5 категории радиационной опасности</t>
  </si>
  <si>
    <t>Войсковая часть 3731, Радиационный источник,содержащий в своем составе только радионуклидные источники  4 и 5 категории радиационной опасности</t>
  </si>
  <si>
    <t>Войсковая часть 3684,Радиационный источник,содержащий в своем составе только радионуклидные источники  4 и 5 категории радиационной опасности</t>
  </si>
  <si>
    <t>Федеральное государственное бюджетное образовательное учреждение высшего образования "Саратовский государственный технический университет им. Гагарина Ю.А.", Радиационный источник,содержащий в своем составе только радионуклидные источники  4 и 5 категории радиационной опасности</t>
  </si>
  <si>
    <t>Федеральное государственное бюджетное  учреждение государственная станция агрохимической службы «Саратовская»Радиационный источник,содержащий в своем составе только радионуклидные источники  4 и 5 категории радиационной опасности</t>
  </si>
  <si>
    <t>Муниципальное унитарное производственное предприятие "Саратовводоканал", Радиационный источник,содержащих в своем составе только радионуклидные источники  4 и 5 категории радиационной опасности</t>
  </si>
  <si>
    <t>Федеральное бюджетное учреждение "Государственный региональный центр стандартизации, метрологии и испытаний в г.Тольятти Самарской области", Радиационный источник,содержащий в своем составе только радионуклидные источники  4 и 5 категории радиационной опасности</t>
  </si>
  <si>
    <t>Федеральное казенное образовательное учреждение высшего образования «Самарский юридический институт Федеральной службы исполнения наказаний», Радиационный источник,содержащий в своем составе только радионуклидные источники  4 и 5 категории радиационной опасности</t>
  </si>
  <si>
    <t>Управление Федеральной службы исполнения наказаний по Самарской области. Радиационный источник,содержащий в своем составе только радионуклидные источники  4 и 5 категории радиационной опасности</t>
  </si>
  <si>
    <t>Федеральное казенное учреждение «Исправительная колония № 29 Управления Федеральной службы исполнения наказаний по Самарской области» , Радиационный источник,содержащий в своем составе только радионуклидные источники  4 и 5 категории радиационной опасности</t>
  </si>
  <si>
    <t>Акционерное общество  «Строммашина-Щит», Радиационный источник,содержащий в своем составе только радионуклидные источники  4 и 5 категории радиационной опасности</t>
  </si>
  <si>
    <t>Войсковая часть 5599. Радиационный источник,содержащий в своем составе только радионуклидные источники  4 и 5 категории радиационной опасности</t>
  </si>
  <si>
    <t>Общество с ограниченной ответственностью  «Татнефть-Самара» , Радиационный источник,содержащий в своем составе только радионуклидные источники  4 и 5 категории радиационной опасности</t>
  </si>
  <si>
    <t xml:space="preserve">Общество с ограниченной ответственностью "ПепсиКо Холдингс",Радиационный источник,содержащий в своем составе только радионуклидные источники  4 и 5 категории радиационной опасности </t>
  </si>
  <si>
    <t>Публичное Акционерное Общество "Куйбышевазот",Радиационный источник,содержащий в своем составе только радионуклидные источники  4 и 5 категории радиационной опасности</t>
  </si>
  <si>
    <t>Акционерное общество "БашВзрывТехнологии", радиационный источник,содержащих в своем составе только радионуклидные источники  4 и 5 категории радиационной опасности</t>
  </si>
  <si>
    <t>Федеральное государственное унитарное предприятие "Главное военно-строительное управление № 5",Радиационный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</si>
  <si>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учреждение «Государственный региональный центр стандартизации, метрологии и испытаний в Самарской области», Радиационный источник,содержащий в своем составе только радионуклидные источники  4 и 5 категории радиационной опасности</t>
  </si>
  <si>
    <t xml:space="preserve">Общество с ограниченной ответсвенностью «БИАКСПЛЕН», Радиационный источник,содержащий в своем составе только радионуклидные источники  4 и 5 категории радиационной опасности </t>
  </si>
  <si>
    <t>Публичное Акционерное Общество  «Тольяттиазот», Радиационный источник,содержащий в своем составе только радионуклидные источники  4 и 5 категории радиационной опасности</t>
  </si>
  <si>
    <t>Государственное казенное учреждение  Самарской области «Центр по делам гражданской обороны, пожарной безопасности и чрезвычайным ситуациям», Радиационный источник,содержащий в своем составе только радионуклидные источники  4 и 5 категории радиационной опасности</t>
  </si>
  <si>
    <t xml:space="preserve">Акционерное общество «Новокуйбышевский нефтеперерабатывающий завод», Радиационный источник,содержащий в своем составе только радионуклидные источники  4 и 5 категории радиационной опасности  </t>
  </si>
  <si>
    <t xml:space="preserve">Федеральное бюджетное учреждение здравоохранения  «Центр гигиены и эпидемиологии в Самарской области»,Радиационный источник,содержащий в своем составе только радионуклидные источники  4 и 5 категории радиационной опасности </t>
  </si>
  <si>
    <t xml:space="preserve">Общество с ограничесноой ответственностью "Рентгенцентр"   Радиационный источник,содержащий в своем составе только радионуклидные источники  4 и 5 категории радиационной опасности                                       </t>
  </si>
  <si>
    <t>Акционерное общество   "ГалоПолимер Пермь"                             Радиационный источник,содержащий в своем составе только радионуклидные источники  4 и 5 категории радиационной опасности</t>
  </si>
  <si>
    <t xml:space="preserve">Общество с ограниченной ответственностью  "Квант-Пермь" по монтажу и наладке радиационной техники. Радиационный источник,содержащий в своем составе только радионуклидные источники  4 и 5 категории радиационной опасности                          </t>
  </si>
  <si>
    <t>Акционерное общество "Соликамскбумпром"     Радиационный источник,содержащий в своем составе только радионуклидные источники  4 и 5 категории радиационной опасности</t>
  </si>
  <si>
    <t xml:space="preserve">Федеральное бюджетное  учреждение здравоохранения  "Центр гигиены и эпидемиологии в Пермском крае" Радиационный источник,содержащий в своем составе только радионуклидные источники  4 и 5 категории радиационной опасности </t>
  </si>
  <si>
    <t>Федеральное бюджетное  учреждение здравоохранения  "Центр гигиены и эпидемиологии в Пермском крае"   Центральный филиал     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</si>
  <si>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 учреждение здравоохранения  "Центр гигиены и эпидемиологии  в Пермском крае"          Западный филиал          Радиационный источник,содержащий в своем составе только радионуклидные источники  4 и 5 категории радиационной опасности</t>
  </si>
  <si>
    <t xml:space="preserve">Федеральное бюджетное  учреждение здравоохранения  "Центр гигиены и эпидемиологии  в Пермском крае"  Восточный филиал Радиационный источник,содержащий в своем составе только радионуклидные источники  4 и 5 категории радиационной опасности </t>
  </si>
  <si>
    <t>Федеральное бюджетное  учреждение здравоохранения  "Центр гигиены и эпидемиологии  в Пермском крае"   Окружной филиал                  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</si>
  <si>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 учреждение здравоохранения  "Центр гигиены и эпидемиологии в Пермском крае"        Южный филиал            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</si>
  <si>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 учреждение здравоохранения  "Центр гигиены и эпидемиологии  в Пермском крае"    Северный филиал   Радиационный источник,содержащий в своем составе только радионуклидные источники  4 и 5 категории радиационной опасности</t>
  </si>
  <si>
    <t>Государственное бюджетное  учреждение ветеринарии края  "Пермский ветеринарный диагностический центр" Радиационный источник,содержащий в своем составе только радионуклидные источники  4 и 5 категории радиационной опасности</t>
  </si>
  <si>
    <t xml:space="preserve">Государственное казенное учреждение Республики Мордовия «Специальное управление гражданской защиты»Радиационный источник,содержащий в своем составе только радионуклидные источники  4 и 5 категории радиационной опасности
</t>
  </si>
  <si>
    <t xml:space="preserve">Акционерное общество «Мордовцемент»  Радиационный источник,содержащий в своем составе только радионуклидные источники  4 и 5 категории радиационной опасности
</t>
  </si>
  <si>
    <t>Акционерное общество «Радиозавод» Радиационный источник,содержащий в своем составе только радионуклидные источники  4 и 5 категории радиационной опасности</t>
  </si>
  <si>
    <t xml:space="preserve">Общество с ограниченой ответственностью "Азия Цемент" Радиационный источник,содержащий в своем составе только радионуклидные источники  4 и 5 категории радиационной опасности </t>
  </si>
  <si>
    <t>Войсковая часть № 3473 Радиационный источник,содержащий в своем составе только радионуклидные источники  4 и 5 категории радиационной опасности</t>
  </si>
  <si>
    <t xml:space="preserve">Управление Федеральной службы исполнения наказаний  по Пензенской области  Радиационный источник,содержащий в своем составе только радионуклидные источники  4 и 5 категории радиационной опасности </t>
  </si>
  <si>
    <t>Общество с ограниченной ответственностью "Сенгилеевский цементный завод"Радиационный источник,содержащий в своем составе только радионуклидные источники  4 и 5 категории радиационной опасности</t>
  </si>
  <si>
    <t>Управление Федеральной службы исполнения наказаний по Ульяновской области Радиационный источник,содержащий в своем составе только радионуклидные источники  4 и 5 категории радиационной опасности</t>
  </si>
  <si>
    <t>Войсковая часть 3706 Радиационный источник,содержащий в своем составе только радионуклидные источники  4 и 5 категории радиационной опасности</t>
  </si>
  <si>
    <t xml:space="preserve">Акционерное общество "Ульяновский механический завод" Радиационный источник,содержащий в своем составе только радионуклидные источники  4 и 5 категории радиационной опасности </t>
  </si>
  <si>
    <t xml:space="preserve">Публичное  акционерное общество "Акционерная Нефтяная Компания "Башнефть"  Радиационный источник,содержащий в своем составе только радионуклидные источники  4 и 5 категории радиационной опасности 
</t>
  </si>
  <si>
    <t xml:space="preserve"> Публичное акционерное общество "Акционерная Нефтяная Компания "Башнефть" Радиационный источник,содержащий в своем составе только радионуклидные источники  4 и 5 категории радиационной опасности
1.  Филиал «Башнефть-Уфанефтехим»</t>
  </si>
  <si>
    <t xml:space="preserve">Федеральное государственное бюджетное образовательное учреждение высшего  образования «Башкирский государственный университет» Радиационный источник,содержащий в своем составе только радионуклидные источники  4 и 5 категории радиационной опасности
</t>
  </si>
  <si>
    <t xml:space="preserve">Государственное унитарное предприятие Центр метрологических исследований «Урал-Гео» Республики Башкортостан  
Радиационный источник,содержащий в своем составе только радионуклидные источники  4 и 5 категории радиационной опасности                                                     </t>
  </si>
  <si>
    <t>Акционерное общество "ОЗНА-Измерительные системы" Радиационный источник,содержащий в своем составе только радионуклидные источники  4 и 5 категории радиационной опасности</t>
  </si>
  <si>
    <t>Общество с ограниченной ответственностью "Производственно- коммерческая фирма "ГИС Нефтесервис"    Радиационный источник,содержащий в своем составе только радионуклидные источники  4 и 5 категории радиационной опасности</t>
  </si>
  <si>
    <t>Акционерное общество "Башкиргеология"      Радиационный источник,содержащий в своем составе только радионуклидные источники  4 и 5 категории радиационной опасности</t>
  </si>
  <si>
    <t xml:space="preserve">Общество с ограниченной ответственностью Научно-производственное общество "Октургеофизика"Радиационный источник,содержащий в своем составе только радионуклидные источники  4 и 5 категории радиационной опасности       </t>
  </si>
  <si>
    <t xml:space="preserve">Общество с ограниченной ответственностью "Башкирские измерительные системы"      Радиационный источник,содержащий в своем составе только радионуклидные источники  4 и 5 категории радиационной опасности </t>
  </si>
  <si>
    <t>Федеральное казенное учреждение "Исправительная колония № 3 Управления Федеральной службы исполнения наказаний по Республике Башкортостан".                 Радиационный источник,содержащий в своем составе только радионуклидные источники  4 и 5 категории радиационной опасности</t>
  </si>
  <si>
    <t>Федеральное казенное учреждение "Исправительная колония № 13 Управления Федеральной службы исполнения наказаний по Республике Башкортостан".             Радиационный источник,содержащий в своем составе только радионуклидные источники  4 и 5 категории радиационной опасности</t>
  </si>
  <si>
    <t>Федеральное казенное учреждение "Следственный изолятор № 1 Управления Федеральной службы исполнения наказаний по Республике Башкортостан".  Радиационный источник,содержащий в своем составе только радионуклидные источники  4 и 5 категории радиационной опасности</t>
  </si>
  <si>
    <t>Федеральное казенное учреждение "Управление по конвоированию Управления Федеральной службы исполнения наказаний по Республике Башкортостан".   Радиационный источник,содержащий в своем составе только радионуклидные источники  4 и 5 категории радиационной опасности</t>
  </si>
  <si>
    <t>Управление Министерства внутренних дел Российской Федерации по Оренбургской области. Экспертно-криминалистический Центр УМВД РФ по Оренбургской области. Радиационный источник,содержащий в своем составе только радионуклидные источники  4 и 5 категории радиационной опасности</t>
  </si>
  <si>
    <t xml:space="preserve">Публичное акционерное общество "Арзамасский машиностроительный завод". Радиационный источник,содержащий в своем составе только радионуклидные источники  4 и 5 категории радиационной опасности </t>
  </si>
  <si>
    <t xml:space="preserve">Общество с ограниченной ответственностью "Военно-инженерный центр". Радиационный источник,содержащий в своем составе только радионуклидные источники  4 и 5 категории радиационной опасности </t>
  </si>
  <si>
    <t xml:space="preserve">Общество с ограниченной ответственностью Торговый Дом "Цвет". Радиационный источник,содержащий в своем составе только радионуклидные источники  4 и 5 категории радиационной опасности </t>
  </si>
  <si>
    <t>Федеральное государственное бюджетное образовательное учреждение высшего образования "Нижегородский государственный технический университет им. Р.Е. Алексеева".Радиационный источник,содержащий в своем составе только радионуклидные источники  4 и 5 категории радиационной опасности</t>
  </si>
  <si>
    <t xml:space="preserve">Войсковая часть 5578. Радиационный источник,содержащий в своем составе только радионуклидные источники  4 и 5 категории радиационной опасности. </t>
  </si>
  <si>
    <t>Войсковая часть 3797. Радиационный источник,содержащий в своем составе только радионуклидные источники  4 и 5 категории радиационной опасности</t>
  </si>
  <si>
    <t xml:space="preserve">Акционерное общество «Ижевский мотозавод «Аксион-холдинг». Радиационный источник,содержащий в своем составе только радионуклидные источники  4 и 5 категории радиационной опасности </t>
  </si>
  <si>
    <t>Войсковая часть 7487. Радиационный источник,содержащий в своем составе только радионуклидные источники  4 и 5 категории радиационной опасности</t>
  </si>
  <si>
    <t>Федеральное бюджетное учреждение «Федеральное управление по безопасному хранению и уничтожению химического оружия при Министерстве промышленности и торговли Российской Федерации (войсковая часть 70855)», филиал - Войсковая часть 55498. Радиационный источник,содержащий в своем составе только радионуклидные источники  4 и 5 категории радиационной опасности</t>
  </si>
  <si>
    <t xml:space="preserve">Общество с ограниченной ответственностью "ТНГ-Ижгеофизсервис".  Радиационный источник,содержащий в своем составе только радионуклидные источники  4 и 5 категории радиационной опасности  </t>
  </si>
  <si>
    <t xml:space="preserve">Открытое акционерное общество "Казанский завод синтетического каучука"  ; установки , в которых содержатся радиоактивные вещества </t>
  </si>
  <si>
    <t xml:space="preserve">Публичное акционерное общество "Татнефть" имени В.Д.Шашина.Радиационный источник,содержащий в своем составе только радионуклидные источники  4 и 5 категории радиационной опасности </t>
  </si>
  <si>
    <t xml:space="preserve">Публичное акционерное общество "Татнефть" имени В.Д.Шашина.  Радиационный источник,содержащий в своем составе только радионуклидные источники  4 и 5 категории радиационной опасности 
</t>
  </si>
  <si>
    <t xml:space="preserve">Акционерное  общество "Аммоний"                     Радиационный источник,содержащий в своем составе только радионуклидные источники  4 и 5 категории радиационной опасности </t>
  </si>
  <si>
    <t xml:space="preserve">Общество с  ограниченной ответственностью "ТаграС- ХимСервис"      Радиационный источник,содержащий в своем составе только радионуклидные источники  4 и 5 категории радиационной опасности                      </t>
  </si>
  <si>
    <t>Закрытое акционерное общество работников "Народное предприятие Набережночелнинский картонно-бумажный комбинат им.С.П.Титова"   Радиационный источник,содержащий в своем составе только радионуклидные источники  4 и 5 категории радиационной опасности</t>
  </si>
  <si>
    <t xml:space="preserve">Общество с ограниченной ответственностью "Висан"                 Радиационный источник,содержащий в своем составе только радионуклидные источники  4 и 5 категории радиационной опасности
</t>
  </si>
  <si>
    <t xml:space="preserve">Государственное бюджетное учреждениеРеспублики Марий Эл "Республиканская ветеринарная лаборатория"  Радиационный источник,содержащий в своем составе только радионуклидные источники  4 и 5 категории радиационной опасности       </t>
  </si>
  <si>
    <t xml:space="preserve">Федеральное государственное казённое учреждение «Авиационная база»     Радиационный источник,содержащий в своем составе только радионуклидные источники  4 и 5 категории радиационной опасности  </t>
  </si>
  <si>
    <t xml:space="preserve">Управление Федеральной  службы войск национальной гвардии Российской Федерации по Республике Марий Эл   Радиационный источник,содержащий в своем составе только радионуклидные источники  4 и 5 категории радиационной опасности 
</t>
  </si>
  <si>
    <t xml:space="preserve">Межмуниципальный отдел Министерства внутренних дел Российской Федерации «Медведевский»                         Радиационный источник,содержащий в своем составе только радионуклидные источники  4 и 5 категории радиационной опасности  </t>
  </si>
  <si>
    <t xml:space="preserve">Управление Министерства внутренних дел Российской  Федерации по городу Йошкар-Оле Радиационный источник,содержащий в своем составе только радионуклидные источники  4 и 5 категории радиационной опасности 
</t>
  </si>
  <si>
    <t xml:space="preserve">Федеральное бюджетное учреждение "Государственный региональный центр стандартизации, метрологии и испытаний в Чувашской Республике " Радиационный источник,содержащий в своем составе только радионуклидные источники  4 и 5 категории радиационной опасности
</t>
  </si>
  <si>
    <t>Муниципальное унитарное предприятие «Коммунальные сети города Новочебоксарска». Радиационный источник,содержащий в своем составе только радионуклидные источники  4 и 5 категории радиационной опасности</t>
  </si>
  <si>
    <t xml:space="preserve">Акционерное общество  «Водоканал».     Радиационный источник,содержащий в своем составе только радионуклидные источники  4 и 5 категории радиационной опасности                                                       </t>
  </si>
  <si>
    <t xml:space="preserve">Товарищество с ограниченной ответственностью «КазСертТест».     Радиационный источник,содержащий в своем составе только радионуклидные источники  4 и 5 категории радиационной опасности                                                  </t>
  </si>
  <si>
    <t>Государственное унитарное предприятие Чувашской Республики «Биологические очистные сооружения» Министерства строительства, архитектуры и жилищно-коммунального хозяйства Чувашской Республики. Радиационный источник,содержащий в своем составе только радионуклидные источники  4 и 5 категории радиационной опасности</t>
  </si>
  <si>
    <t>Акционерное общество «Шумерлинский завод специализированных автомобилей»Радиационный источник,содержащий в своем составе только радионуклидные источники  4 и 5 категории радиационной опасности</t>
  </si>
  <si>
    <t xml:space="preserve">Управление Федеральной службы войск национальной гвардии Российской Федерации по Чувашской Республике.   Радиационный источник,содержащий в своем составе только радионуклидные источники  4 и 5 категории радиационной опасности                   
</t>
  </si>
  <si>
    <t xml:space="preserve">Управление Федеральной службы войск национальной гвардии Российской Федерации по Чувашской Республике.  Радиационный источник,содержащий в своем составе только радионуклидные источники  4 и 5 категории радиационной опасности                           
</t>
  </si>
  <si>
    <t>Федеральное казенное учреждение  "Центр инженерно-технического обеспечения и вооружения Управления Федеральной службы исполнения наказаний по Чувашской Республике-Чувашии".Радиационный источник,содержащий в своем составе только радионуклидные источники  4 и 5 категории радиационной опасности</t>
  </si>
  <si>
    <t xml:space="preserve">Федеральное государственное бюджетное  учреждение «Саратовская межобластная ветеринарная лаборатория»,Радиационный источник,содержащий в своем составе только радионуклидные источники  4 и 5 категории радиационной опасности </t>
  </si>
  <si>
    <t xml:space="preserve">Муниципальное унитарное предприятие Балаковского муниципального района «Балаково-Водоканал», Радиационный источник,содержащий в своем составе только радионуклидные источники  4 и 5 категории радиационной опасности </t>
  </si>
  <si>
    <t>Федеральное казенное учреждение "Управление по конвоированию Управления Федеральной Службы исполнения наказаний по Саратовской области" 
Радиационный источник,содержащий в своем составе только радионуклидные источники  4 и 5 категории радиационной опасности</t>
  </si>
  <si>
    <t>Акционерное общество "Саратовстройстекло",Радиационный источник,содержащий в своем составе только радионуклидные источники  4 и 5 категории радиационной опасности</t>
  </si>
  <si>
    <t xml:space="preserve">Управление федеральной службы войск национальной гвардии Российской Федерации по Саратовской области,Радиационный источник,содержащий в своем составе только радионуклидные источники  4 и 5 категории радиационной опасности </t>
  </si>
  <si>
    <t>Управление федеральной
службы войск национальной 
гвардии Российской Федерации
по Саратовской области, Радиационный источник,содержащий в своем составе только радионуклидные источники  4 и 5 категории радиационной опасности</t>
  </si>
  <si>
    <t xml:space="preserve">Муниципальное унитарное производственное предприятие "Саратовводоканал", Радиационный источник,содержащий в своем составе только радионуклидные источники  4 и 5 категории радиационной опасности </t>
  </si>
  <si>
    <t>Войсковая часть 34055  Радиационный источник,содержащий в своем составе только радионуклидные источники  4 и 5 категории радиационной опасности</t>
  </si>
  <si>
    <t>Общество с ограниченной ответственностью «ПРИКАМСКИЙ КАРТОН»   Радиационный источник,содержащий в своем составе только радионуклидные источники  4 и 5 категории радиационной опасности</t>
  </si>
  <si>
    <t>Федеральное  бюджетное  учреждение науки   "Федеральный научный центр медико-профилактических технологий управления рисками здоровью населения" Федеральной службы по надзору в сфере защиты прав потребителей и благополучия  человека       Радиационный источник,содержащий в своем составе только радионуклидные источники  4 и 5 категории радиационной опасности</t>
  </si>
  <si>
    <t>Акционерное общество "Бурибаевский горно-обогатительный комбинат"      Радиационный источник,содержащий в своем составе только радионуклидные источники  4 и 5 категории радиационной опасности</t>
  </si>
  <si>
    <t>Общество с ограниченной ответственностью "Башнефть - ПЕТРОТЕСТ"    Радиационный источник,содержащий в своем составе только радионуклидные источники  4 и 5 категории радиационной опасности</t>
  </si>
  <si>
    <t>Общество с ограниченной ответственностью "ТНГ-ЛенГИС"  Не относящиеся к ядерным материалам вещества, испускающие ионизирующее излучение</t>
  </si>
  <si>
    <t xml:space="preserve">Государственное автономное учреждение здравоохранения Республиканский клинический онкологический диспасер Министерства здравоохранения Республики Башкортостан 
 комплекс, в котором содержатся радиоактивные вещества.                       
</t>
  </si>
  <si>
    <t>Лицензия предоставлена 26.12.2016;Изменение адреса места нахождения ЮЛ (приказ от 26.12.2018 №185)</t>
  </si>
  <si>
    <t>В связи с реорганизацией ЮЛ (приказ от 10.01.2019 №2)</t>
  </si>
  <si>
    <t xml:space="preserve">Государственное автономное  учреждение здравоохранения Республиканский клинический онкологический диспасер Министерства здравоохранения Республики Башкортостан 
Радиационный источник,содержащий в своем составе только радионуклидные источники  4 и 5 категории радиационной опасности             
</t>
  </si>
  <si>
    <t>Исключить в связи с прекращением ЮЛ деятельности в ОИАЭ(приказ от 14.01.2019 №4)</t>
  </si>
  <si>
    <t>Исключить в связи с прекращением ЮЛ деятельности в ОИАЭ(приказ от 15.01.2019 №5)</t>
  </si>
  <si>
    <t xml:space="preserve">Исключить проверку, в связи в выходом из деятельности в ОИАЭ (Приказ №7 от 22.01.2019г.)
</t>
  </si>
  <si>
    <t>413860, Саратовская обл., г. Балаково, Проспект Героев,д.2Б, кв.140</t>
  </si>
  <si>
    <t>Изменение адреса места нахождения ЮЛ  и адреса фактического осуществления деятельности (приказ от 25.01.2019 №9)</t>
  </si>
  <si>
    <t>Исключить в связи с прекращением ЮЛ деятельности в ОИАЭ(приказ от 30.01.2019 №11)</t>
  </si>
  <si>
    <t>Исключить в связи с прекращением ЮЛ деятельности в ОИАЭ(приказ от 30.01.2019 №12)</t>
  </si>
  <si>
    <t>Исключить в связи с прекращением ЮЛ деятельности в ОИАЭ(приказ от 30.01.2019 №13)</t>
  </si>
  <si>
    <t>Исключить в связи с прекращением ЮЛ деятельности в ОИАЭ(приказ от 04.02.2019 №19)</t>
  </si>
  <si>
    <t>Исключена в связи с прекращением действия лицензии (приказ от 19.02.2019 №25)</t>
  </si>
  <si>
    <t>Исключить в связи с прекращением действия лицензий (приказ от 26.02.2019 №29)</t>
  </si>
  <si>
    <t>Общество с ограниченной ответственностью "Курорты Поволжья"</t>
  </si>
  <si>
    <t>443051, Самарская обл., г. Самара, ул. Енисейская, 62А, оф.6</t>
  </si>
  <si>
    <t>1186313112644</t>
  </si>
  <si>
    <t>6312193831</t>
  </si>
  <si>
    <t>Внесение изменений в связи с реорганизацией (приказ от 25.02.2019 №27)</t>
  </si>
  <si>
    <t>Исключить в связи с прекращением действия лицензий (приказ от 27.03.2019 №40)</t>
  </si>
  <si>
    <t>Исключить в связи с прекращением действия лицензий в  в ОИАЭ (приказ от 09.04.2019 №46)</t>
  </si>
  <si>
    <t>432010, Ульяновская обл., г. Ульяновск, ул.Брестская, д.78, корп.13, этаж, пом.3, 26</t>
  </si>
  <si>
    <t>Изменение адреса (приказ от 09.04.2019 №47)</t>
  </si>
  <si>
    <t>413857, Саратовская обл., г. Балаково, ул. Факел Социализма, д. 21</t>
  </si>
  <si>
    <t>Изменение адреса актического осуществления деятельности (приказ от 15.04.2019 №49)</t>
  </si>
  <si>
    <t>Проверка исключена (приказ от 17.04.2019 №52)</t>
  </si>
  <si>
    <t>Проверка исключена (приказ от 24.04.2019 №53)</t>
  </si>
  <si>
    <t>Исключить в связи с прекращением эксплуатации объектов использования атомной энергии (приказ от 30.04.2019 №55)</t>
  </si>
  <si>
    <t>Проверка исключена (приказ от 07.05.2019 №56)</t>
  </si>
  <si>
    <t xml:space="preserve">Проверка исключена в связи с прекращением деятельности в ОИАЭ ( Приказ №61 от 28.05.2019) </t>
  </si>
  <si>
    <t>Проверка исключена Приказом от 06.06.2019 №65</t>
  </si>
  <si>
    <t>Исключить в связи с прекращением эксплуатации объектов использования атомной энергии (приказ от   21.06.2019 №71)</t>
  </si>
  <si>
    <t>Проверка исключена в связи с прекращением действия лицензии (приказ от   27.06.2019 №74)</t>
  </si>
  <si>
    <t>Исключить в связи с прекращением действия лицензии (приказ от    02.07.2019 №75)</t>
  </si>
  <si>
    <t>Проверка исключена всвязи с прекращением деятельности в ОИАЭ (приказ от 03.07.2019 №76)</t>
  </si>
  <si>
    <t>Изменение адреса места нахождения ЮЛ (приказ от   16.07.2019 №80)</t>
  </si>
  <si>
    <t>443004, Самарская обл., Волжский район, пос. Верхняя Подстепновка, д.2</t>
  </si>
  <si>
    <t>Изменение наименования (приказ от 22.08.2019 №90)</t>
  </si>
  <si>
    <t>Акционерное общество «Металлургический завод Балаково» , Радиационный источник: изделия, в которых содержатся радионуклидные вещества 4 и 5 категории радиационной опасности</t>
  </si>
  <si>
    <t>423604, Республика Татарстан, Елабужский район , г.Елабуга Набережно-Челнинское шоссе, д. 6, офис 1</t>
  </si>
  <si>
    <t>изменение место нахождения  Приказ №91 от 13.09.2019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</si>
</sst>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00000"/>
    <numFmt numFmtId="165" formatCode="dd/mm/yy;@"/>
    <numFmt numFmtId="166" formatCode="[$-419]mmmm;@"/>
  </numFmts>
  <fonts count="16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FFF2CC"/>
        <bgColor rgb="FFE2EFDA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textRotation="90" wrapText="1"/>
    </xf>
    <xf numFmtId="49" fontId="5" fillId="0" borderId="1" xfId="1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textRotation="90"/>
      <protection locked="0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textRotation="90" wrapText="1"/>
    </xf>
    <xf numFmtId="14" fontId="5" fillId="4" borderId="1" xfId="0" applyNumberFormat="1" applyFont="1" applyFill="1" applyBorder="1" applyAlignment="1" applyProtection="1">
      <alignment horizontal="center" vertical="center" textRotation="90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textRotation="90" wrapText="1"/>
      <protection locked="0"/>
    </xf>
    <xf numFmtId="3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textRotation="90"/>
    </xf>
    <xf numFmtId="14" fontId="5" fillId="0" borderId="1" xfId="0" applyNumberFormat="1" applyFont="1" applyFill="1" applyBorder="1" applyAlignment="1">
      <alignment horizontal="center" vertical="center" textRotation="90"/>
    </xf>
    <xf numFmtId="1" fontId="5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textRotation="90" wrapText="1"/>
      <protection hidden="1"/>
    </xf>
    <xf numFmtId="14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4" fontId="5" fillId="0" borderId="1" xfId="0" applyNumberFormat="1" applyFont="1" applyFill="1" applyBorder="1" applyAlignment="1">
      <alignment horizontal="center" vertical="center" textRotation="90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textRotation="90" wrapText="1"/>
    </xf>
    <xf numFmtId="14" fontId="5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  <protection locked="0"/>
    </xf>
    <xf numFmtId="3" fontId="5" fillId="5" borderId="1" xfId="0" applyNumberFormat="1" applyFont="1" applyFill="1" applyBorder="1" applyAlignment="1" applyProtection="1">
      <alignment horizontal="left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textRotation="90"/>
    </xf>
    <xf numFmtId="49" fontId="5" fillId="4" borderId="1" xfId="0" applyNumberFormat="1" applyFont="1" applyFill="1" applyBorder="1" applyAlignment="1" applyProtection="1">
      <alignment horizontal="center" vertical="center" textRotation="90"/>
    </xf>
    <xf numFmtId="0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textRotation="90"/>
      <protection locked="0"/>
    </xf>
    <xf numFmtId="1" fontId="5" fillId="0" borderId="1" xfId="0" applyNumberFormat="1" applyFont="1" applyFill="1" applyBorder="1" applyAlignment="1" applyProtection="1">
      <alignment horizontal="center" vertical="center" textRotation="90"/>
    </xf>
    <xf numFmtId="49" fontId="5" fillId="0" borderId="1" xfId="0" applyNumberFormat="1" applyFont="1" applyFill="1" applyBorder="1" applyAlignment="1" applyProtection="1">
      <alignment horizontal="center" vertical="center" textRotation="90"/>
    </xf>
    <xf numFmtId="14" fontId="5" fillId="0" borderId="1" xfId="0" applyNumberFormat="1" applyFont="1" applyFill="1" applyBorder="1" applyAlignment="1" applyProtection="1">
      <alignment horizontal="center" vertical="center" textRotation="90"/>
      <protection locked="0"/>
    </xf>
    <xf numFmtId="49" fontId="5" fillId="0" borderId="1" xfId="2" applyNumberFormat="1" applyFont="1" applyFill="1" applyBorder="1" applyAlignment="1" applyProtection="1">
      <alignment horizontal="center" vertical="center" textRotation="90" wrapText="1"/>
      <protection locked="0"/>
    </xf>
    <xf numFmtId="49" fontId="5" fillId="0" borderId="1" xfId="1" applyNumberFormat="1" applyFont="1" applyFill="1" applyBorder="1" applyAlignment="1">
      <alignment horizontal="center" vertical="center" textRotation="90" wrapText="1"/>
    </xf>
    <xf numFmtId="14" fontId="5" fillId="0" borderId="1" xfId="1" applyNumberFormat="1" applyFont="1" applyFill="1" applyBorder="1" applyAlignment="1">
      <alignment horizontal="center" vertical="center" textRotation="90" wrapText="1"/>
    </xf>
    <xf numFmtId="1" fontId="5" fillId="0" borderId="1" xfId="3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Fill="1" applyBorder="1" applyAlignment="1">
      <alignment horizontal="center" vertical="center" textRotation="90"/>
    </xf>
    <xf numFmtId="1" fontId="5" fillId="0" borderId="1" xfId="0" applyNumberFormat="1" applyFont="1" applyFill="1" applyBorder="1" applyAlignment="1">
      <alignment horizontal="left" vertical="center" textRotation="9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textRotation="90" wrapText="1"/>
    </xf>
    <xf numFmtId="3" fontId="5" fillId="0" borderId="1" xfId="4" applyNumberFormat="1" applyFont="1" applyFill="1" applyBorder="1" applyAlignment="1" applyProtection="1">
      <alignment horizontal="left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textRotation="90"/>
      <protection locked="0"/>
    </xf>
    <xf numFmtId="49" fontId="5" fillId="0" borderId="1" xfId="5" applyNumberFormat="1" applyFont="1" applyFill="1" applyBorder="1" applyAlignment="1" applyProtection="1">
      <alignment horizontal="left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7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2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 applyProtection="1">
      <alignment horizontal="center" vertical="center" textRotation="90" wrapText="1"/>
    </xf>
    <xf numFmtId="49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 applyProtection="1">
      <alignment horizontal="left" vertical="center" textRotation="90"/>
    </xf>
    <xf numFmtId="49" fontId="5" fillId="0" borderId="1" xfId="1" applyNumberFormat="1" applyFont="1" applyFill="1" applyBorder="1" applyAlignment="1" applyProtection="1">
      <alignment horizontal="center" vertical="center" textRotation="90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0" borderId="1" xfId="0" applyNumberFormat="1" applyFont="1" applyFill="1" applyBorder="1" applyAlignment="1" applyProtection="1">
      <alignment horizontal="left" vertical="center" textRotation="90" wrapText="1"/>
      <protection locked="0"/>
    </xf>
    <xf numFmtId="16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textRotation="90" wrapText="1"/>
      <protection locked="0" hidden="1"/>
    </xf>
    <xf numFmtId="49" fontId="5" fillId="0" borderId="1" xfId="0" applyNumberFormat="1" applyFont="1" applyFill="1" applyBorder="1" applyAlignment="1" applyProtection="1">
      <alignment horizontal="center" vertical="center" textRotation="90" wrapText="1"/>
      <protection locked="0" hidden="1"/>
    </xf>
    <xf numFmtId="165" fontId="5" fillId="0" borderId="1" xfId="0" applyNumberFormat="1" applyFont="1" applyFill="1" applyBorder="1" applyAlignment="1">
      <alignment horizontal="left" vertical="center" wrapText="1"/>
    </xf>
    <xf numFmtId="1" fontId="5" fillId="0" borderId="1" xfId="8" applyNumberFormat="1" applyFont="1" applyFill="1" applyBorder="1" applyAlignment="1">
      <alignment horizontal="center" vertical="center" textRotation="90"/>
    </xf>
    <xf numFmtId="0" fontId="5" fillId="0" borderId="1" xfId="4" applyFont="1" applyFill="1" applyBorder="1" applyAlignment="1" applyProtection="1">
      <alignment horizontal="left" vertical="center" wrapText="1"/>
      <protection locked="0"/>
    </xf>
    <xf numFmtId="1" fontId="5" fillId="0" borderId="1" xfId="4" applyNumberFormat="1" applyFont="1" applyFill="1" applyBorder="1" applyAlignment="1" applyProtection="1">
      <alignment horizontal="center" vertical="center" textRotation="90"/>
    </xf>
    <xf numFmtId="49" fontId="5" fillId="0" borderId="1" xfId="4" applyNumberFormat="1" applyFont="1" applyFill="1" applyBorder="1" applyAlignment="1" applyProtection="1">
      <alignment horizontal="center" vertical="center" textRotation="90"/>
    </xf>
    <xf numFmtId="14" fontId="5" fillId="0" borderId="1" xfId="4" applyNumberFormat="1" applyFont="1" applyFill="1" applyBorder="1" applyAlignment="1" applyProtection="1">
      <alignment horizontal="center" vertical="center" textRotation="90"/>
      <protection locked="0"/>
    </xf>
    <xf numFmtId="0" fontId="5" fillId="0" borderId="1" xfId="4" applyNumberFormat="1" applyFont="1" applyFill="1" applyBorder="1" applyAlignment="1" applyProtection="1">
      <alignment horizontal="center" vertical="center"/>
      <protection locked="0"/>
    </xf>
    <xf numFmtId="0" fontId="5" fillId="0" borderId="1" xfId="4" applyFont="1" applyFill="1" applyBorder="1" applyAlignment="1" applyProtection="1">
      <alignment horizontal="center" vertical="center"/>
      <protection locked="0"/>
    </xf>
    <xf numFmtId="0" fontId="5" fillId="0" borderId="1" xfId="4" applyFont="1" applyFill="1" applyBorder="1" applyAlignment="1" applyProtection="1">
      <alignment horizontal="center" vertical="center" textRotation="90"/>
      <protection locked="0"/>
    </xf>
    <xf numFmtId="49" fontId="9" fillId="0" borderId="1" xfId="0" applyNumberFormat="1" applyFont="1" applyFill="1" applyBorder="1" applyAlignment="1">
      <alignment horizontal="center" vertical="center" textRotation="90"/>
    </xf>
    <xf numFmtId="1" fontId="5" fillId="0" borderId="1" xfId="0" applyNumberFormat="1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 applyProtection="1">
      <alignment horizontal="center" vertical="center" textRotation="90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textRotation="90"/>
    </xf>
    <xf numFmtId="49" fontId="5" fillId="0" borderId="1" xfId="0" applyNumberFormat="1" applyFont="1" applyFill="1" applyBorder="1" applyAlignment="1">
      <alignment horizontal="left" vertical="center" textRotation="90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6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9" applyNumberFormat="1" applyFont="1" applyFill="1" applyBorder="1" applyAlignment="1">
      <alignment horizontal="center" vertical="center" textRotation="90" wrapText="1"/>
    </xf>
    <xf numFmtId="166" fontId="5" fillId="0" borderId="1" xfId="9" applyNumberFormat="1" applyFont="1" applyFill="1" applyBorder="1" applyAlignment="1" applyProtection="1">
      <alignment horizontal="center" vertical="center"/>
      <protection locked="0"/>
    </xf>
    <xf numFmtId="0" fontId="5" fillId="0" borderId="1" xfId="9" applyFont="1" applyFill="1" applyBorder="1" applyAlignment="1" applyProtection="1">
      <alignment horizontal="center" vertical="center"/>
      <protection locked="0"/>
    </xf>
    <xf numFmtId="49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textRotation="90"/>
    </xf>
    <xf numFmtId="165" fontId="5" fillId="0" borderId="1" xfId="0" applyNumberFormat="1" applyFont="1" applyFill="1" applyBorder="1" applyAlignment="1">
      <alignment horizontal="center" vertical="center" textRotation="90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4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textRotation="90"/>
    </xf>
    <xf numFmtId="3" fontId="5" fillId="0" borderId="1" xfId="9" applyNumberFormat="1" applyFont="1" applyFill="1" applyBorder="1" applyAlignment="1" applyProtection="1">
      <alignment horizontal="left" vertical="center" wrapText="1"/>
      <protection locked="0"/>
    </xf>
    <xf numFmtId="0" fontId="5" fillId="0" borderId="1" xfId="9" applyFont="1" applyFill="1" applyBorder="1" applyAlignment="1" applyProtection="1">
      <alignment horizontal="left" vertical="center" wrapText="1"/>
      <protection locked="0"/>
    </xf>
    <xf numFmtId="1" fontId="5" fillId="0" borderId="1" xfId="9" applyNumberFormat="1" applyFont="1" applyFill="1" applyBorder="1" applyAlignment="1" applyProtection="1">
      <alignment horizontal="center" vertical="center" textRotation="90"/>
    </xf>
    <xf numFmtId="14" fontId="5" fillId="0" borderId="1" xfId="9" applyNumberFormat="1" applyFont="1" applyFill="1" applyBorder="1" applyAlignment="1" applyProtection="1">
      <alignment horizontal="center" vertical="center" textRotation="90"/>
      <protection locked="0"/>
    </xf>
    <xf numFmtId="49" fontId="5" fillId="0" borderId="1" xfId="9" applyNumberFormat="1" applyFont="1" applyFill="1" applyBorder="1" applyAlignment="1" applyProtection="1">
      <alignment horizontal="center" vertical="center"/>
      <protection locked="0"/>
    </xf>
    <xf numFmtId="0" fontId="5" fillId="0" borderId="1" xfId="9" applyFont="1" applyFill="1" applyBorder="1" applyAlignment="1" applyProtection="1">
      <alignment horizontal="center" vertical="center" textRotation="90"/>
    </xf>
    <xf numFmtId="49" fontId="5" fillId="0" borderId="1" xfId="9" applyNumberFormat="1" applyFont="1" applyFill="1" applyBorder="1" applyAlignment="1">
      <alignment horizontal="center" vertical="center" wrapText="1"/>
    </xf>
    <xf numFmtId="1" fontId="5" fillId="0" borderId="1" xfId="9" applyNumberFormat="1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 textRotation="90" wrapText="1"/>
    </xf>
    <xf numFmtId="0" fontId="5" fillId="0" borderId="1" xfId="9" applyFont="1" applyFill="1" applyBorder="1" applyAlignment="1">
      <alignment horizontal="left" vertical="center" wrapText="1"/>
    </xf>
    <xf numFmtId="164" fontId="5" fillId="0" borderId="1" xfId="9" applyNumberFormat="1" applyFont="1" applyFill="1" applyBorder="1" applyAlignment="1">
      <alignment horizontal="center" vertical="center" textRotation="90"/>
    </xf>
    <xf numFmtId="0" fontId="5" fillId="0" borderId="1" xfId="9" applyFont="1" applyFill="1" applyBorder="1" applyAlignment="1">
      <alignment horizontal="center" vertical="center" textRotation="90" wrapText="1"/>
    </xf>
    <xf numFmtId="0" fontId="5" fillId="0" borderId="1" xfId="9" applyFont="1" applyFill="1" applyBorder="1" applyAlignment="1" applyProtection="1">
      <alignment horizontal="center" vertical="center" textRotation="90"/>
      <protection locked="0"/>
    </xf>
    <xf numFmtId="1" fontId="5" fillId="0" borderId="1" xfId="9" applyNumberFormat="1" applyFont="1" applyFill="1" applyBorder="1" applyAlignment="1" applyProtection="1">
      <alignment horizontal="center" vertical="center"/>
      <protection locked="0"/>
    </xf>
    <xf numFmtId="0" fontId="5" fillId="0" borderId="1" xfId="9" applyFont="1" applyFill="1" applyBorder="1" applyAlignment="1" applyProtection="1">
      <alignment horizontal="center" vertical="center" textRotation="90" wrapText="1"/>
    </xf>
    <xf numFmtId="0" fontId="5" fillId="0" borderId="1" xfId="9" applyNumberFormat="1" applyFont="1" applyFill="1" applyBorder="1" applyAlignment="1">
      <alignment horizontal="left" vertical="center" wrapText="1"/>
    </xf>
    <xf numFmtId="49" fontId="5" fillId="0" borderId="1" xfId="9" applyNumberFormat="1" applyFont="1" applyFill="1" applyBorder="1" applyAlignment="1">
      <alignment horizontal="left" vertical="center" wrapText="1"/>
    </xf>
    <xf numFmtId="49" fontId="5" fillId="0" borderId="1" xfId="9" applyNumberFormat="1" applyFont="1" applyFill="1" applyBorder="1" applyAlignment="1">
      <alignment horizontal="center" vertical="center" textRotation="90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textRotation="90" wrapText="1"/>
      <protection locked="0" hidden="1"/>
    </xf>
    <xf numFmtId="0" fontId="5" fillId="0" borderId="1" xfId="0" applyFont="1" applyFill="1" applyBorder="1" applyAlignment="1" applyProtection="1">
      <alignment horizontal="center" vertical="center" textRotation="90" wrapText="1"/>
      <protection locked="0" hidden="1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>
      <alignment horizontal="left" vertical="center" wrapText="1"/>
    </xf>
    <xf numFmtId="1" fontId="5" fillId="0" borderId="1" xfId="9" applyNumberFormat="1" applyFont="1" applyFill="1" applyBorder="1" applyAlignment="1" applyProtection="1">
      <alignment horizontal="center" vertical="center" textRotation="90" wrapText="1"/>
      <protection locked="0"/>
    </xf>
    <xf numFmtId="14" fontId="5" fillId="0" borderId="1" xfId="9" applyNumberFormat="1" applyFont="1" applyFill="1" applyBorder="1" applyAlignment="1">
      <alignment horizontal="center" vertical="center" wrapText="1"/>
    </xf>
    <xf numFmtId="43" fontId="5" fillId="0" borderId="1" xfId="8" applyFont="1" applyFill="1" applyBorder="1" applyAlignment="1">
      <alignment horizontal="left" vertical="center" wrapText="1"/>
    </xf>
    <xf numFmtId="43" fontId="5" fillId="0" borderId="1" xfId="8" applyFont="1" applyFill="1" applyBorder="1" applyAlignment="1">
      <alignment horizontal="center" vertical="center" textRotation="90" wrapText="1"/>
    </xf>
    <xf numFmtId="43" fontId="5" fillId="0" borderId="1" xfId="8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textRotation="90"/>
    </xf>
    <xf numFmtId="0" fontId="11" fillId="0" borderId="1" xfId="0" applyFont="1" applyFill="1" applyBorder="1" applyAlignment="1">
      <alignment horizontal="left" vertical="center" wrapText="1"/>
    </xf>
    <xf numFmtId="0" fontId="12" fillId="5" borderId="1" xfId="0" applyFont="1" applyFill="1" applyBorder="1"/>
    <xf numFmtId="0" fontId="5" fillId="5" borderId="1" xfId="0" applyFont="1" applyFill="1" applyBorder="1" applyAlignment="1" applyProtection="1">
      <alignment horizontal="left" vertical="center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 textRotation="90"/>
    </xf>
    <xf numFmtId="49" fontId="5" fillId="5" borderId="1" xfId="1" applyNumberFormat="1" applyFont="1" applyFill="1" applyBorder="1" applyAlignment="1">
      <alignment horizontal="left" vertical="center" wrapText="1"/>
    </xf>
    <xf numFmtId="14" fontId="5" fillId="5" borderId="1" xfId="0" applyNumberFormat="1" applyFont="1" applyFill="1" applyBorder="1" applyAlignment="1" applyProtection="1">
      <alignment horizontal="center" vertical="center" textRotation="90"/>
      <protection locked="0"/>
    </xf>
    <xf numFmtId="0" fontId="5" fillId="5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 textRotation="90"/>
      <protection locked="0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14" fontId="14" fillId="0" borderId="0" xfId="0" applyNumberFormat="1" applyFont="1" applyProtection="1">
      <protection locked="0"/>
    </xf>
    <xf numFmtId="0" fontId="14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3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 applyProtection="1">
      <alignment horizontal="center" vertical="center" textRotation="90" wrapText="1"/>
      <protection locked="0"/>
    </xf>
    <xf numFmtId="49" fontId="15" fillId="0" borderId="1" xfId="0" applyNumberFormat="1" applyFont="1" applyFill="1" applyBorder="1" applyAlignment="1">
      <alignment horizontal="center" vertical="center" textRotation="90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</cellXfs>
  <cellStyles count="10">
    <cellStyle name="Normal 5" xfId="1"/>
    <cellStyle name="Normal 5 2" xfId="7"/>
    <cellStyle name="Normal 6" xfId="3"/>
    <cellStyle name="Обычный" xfId="0" builtinId="0"/>
    <cellStyle name="Обычный 2" xfId="9"/>
    <cellStyle name="Обычный 3 3" xfId="2"/>
    <cellStyle name="Обычный 3 3 2" xfId="6"/>
    <cellStyle name="Обычный 3 7 2" xfId="5"/>
    <cellStyle name="Обычный_Лист1" xfId="4"/>
    <cellStyle name="Финансовый 2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293370</xdr:colOff>
      <xdr:row>144</xdr:row>
      <xdr:rowOff>3175</xdr:rowOff>
    </xdr:from>
    <xdr:ext cx="184731" cy="264560"/>
    <xdr:sp macro="" textlink="">
      <xdr:nvSpPr>
        <xdr:cNvPr id="2" name="TextBox 1"/>
        <xdr:cNvSpPr txBox="1"/>
      </xdr:nvSpPr>
      <xdr:spPr>
        <a:xfrm>
          <a:off x="6221730" y="3556895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144</xdr:row>
      <xdr:rowOff>3175</xdr:rowOff>
    </xdr:from>
    <xdr:ext cx="184731" cy="264560"/>
    <xdr:sp macro="" textlink="">
      <xdr:nvSpPr>
        <xdr:cNvPr id="3" name="TextBox 2"/>
        <xdr:cNvSpPr txBox="1"/>
      </xdr:nvSpPr>
      <xdr:spPr>
        <a:xfrm>
          <a:off x="6221730" y="3556895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145</xdr:row>
      <xdr:rowOff>8255</xdr:rowOff>
    </xdr:from>
    <xdr:ext cx="184731" cy="264560"/>
    <xdr:sp macro="" textlink="">
      <xdr:nvSpPr>
        <xdr:cNvPr id="4" name="TextBox 3"/>
        <xdr:cNvSpPr txBox="1"/>
      </xdr:nvSpPr>
      <xdr:spPr>
        <a:xfrm>
          <a:off x="6221730" y="3586740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146</xdr:row>
      <xdr:rowOff>8618</xdr:rowOff>
    </xdr:from>
    <xdr:ext cx="184731" cy="264560"/>
    <xdr:sp macro="" textlink="">
      <xdr:nvSpPr>
        <xdr:cNvPr id="5" name="TextBox 4"/>
        <xdr:cNvSpPr txBox="1"/>
      </xdr:nvSpPr>
      <xdr:spPr>
        <a:xfrm>
          <a:off x="6221730" y="3607775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147</xdr:row>
      <xdr:rowOff>1814</xdr:rowOff>
    </xdr:from>
    <xdr:ext cx="184731" cy="264560"/>
    <xdr:sp macro="" textlink="">
      <xdr:nvSpPr>
        <xdr:cNvPr id="6" name="TextBox 5"/>
        <xdr:cNvSpPr txBox="1"/>
      </xdr:nvSpPr>
      <xdr:spPr>
        <a:xfrm>
          <a:off x="6221730" y="3637501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148</xdr:row>
      <xdr:rowOff>3175</xdr:rowOff>
    </xdr:from>
    <xdr:ext cx="184731" cy="264560"/>
    <xdr:sp macro="" textlink="">
      <xdr:nvSpPr>
        <xdr:cNvPr id="7" name="TextBox 6"/>
        <xdr:cNvSpPr txBox="1"/>
      </xdr:nvSpPr>
      <xdr:spPr>
        <a:xfrm>
          <a:off x="6221730" y="3667309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107</xdr:row>
      <xdr:rowOff>6895</xdr:rowOff>
    </xdr:from>
    <xdr:ext cx="184731" cy="264560"/>
    <xdr:sp macro="" textlink="">
      <xdr:nvSpPr>
        <xdr:cNvPr id="8" name="TextBox 7"/>
        <xdr:cNvSpPr txBox="1"/>
      </xdr:nvSpPr>
      <xdr:spPr>
        <a:xfrm>
          <a:off x="6219825" y="26052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108</xdr:row>
      <xdr:rowOff>3175</xdr:rowOff>
    </xdr:from>
    <xdr:ext cx="184731" cy="264560"/>
    <xdr:sp macro="" textlink="">
      <xdr:nvSpPr>
        <xdr:cNvPr id="9" name="TextBox 8"/>
        <xdr:cNvSpPr txBox="1"/>
      </xdr:nvSpPr>
      <xdr:spPr>
        <a:xfrm>
          <a:off x="6219825" y="26262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109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219825" y="26472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109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6219825" y="26472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110</xdr:row>
      <xdr:rowOff>0</xdr:rowOff>
    </xdr:from>
    <xdr:ext cx="184731" cy="274009"/>
    <xdr:sp macro="" textlink="">
      <xdr:nvSpPr>
        <xdr:cNvPr id="12" name="TextBox 11"/>
        <xdr:cNvSpPr txBox="1"/>
      </xdr:nvSpPr>
      <xdr:spPr>
        <a:xfrm>
          <a:off x="6219825" y="26682954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109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6219825" y="26472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109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6219825" y="26472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111</xdr:row>
      <xdr:rowOff>3175</xdr:rowOff>
    </xdr:from>
    <xdr:ext cx="184731" cy="264560"/>
    <xdr:sp macro="" textlink="">
      <xdr:nvSpPr>
        <xdr:cNvPr id="15" name="TextBox 14"/>
        <xdr:cNvSpPr txBox="1"/>
      </xdr:nvSpPr>
      <xdr:spPr>
        <a:xfrm>
          <a:off x="6219825" y="2698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1"/>
  <sheetViews>
    <sheetView tabSelected="1" topLeftCell="C122" zoomScale="82" zoomScaleNormal="82" workbookViewId="0">
      <selection activeCell="O124" sqref="O124"/>
    </sheetView>
  </sheetViews>
  <sheetFormatPr defaultRowHeight="15" x14ac:dyDescent="0.25"/>
  <cols>
    <col min="1" max="1" width="4.85546875"/>
    <col min="2" max="2" width="21.28515625" customWidth="1"/>
    <col min="3" max="3" width="15.85546875" customWidth="1"/>
    <col min="4" max="5" width="15.85546875"/>
    <col min="6" max="6" width="6.85546875" customWidth="1"/>
    <col min="7" max="7" width="7.28515625" customWidth="1"/>
    <col min="8" max="8" width="25.7109375"/>
    <col min="9" max="9" width="11.28515625" customWidth="1"/>
    <col min="10" max="10" width="14.85546875"/>
    <col min="11" max="11" width="16.42578125" customWidth="1"/>
    <col min="12" max="12" width="14.85546875"/>
    <col min="13" max="13" width="7.85546875"/>
    <col min="14" max="14" width="5.7109375" customWidth="1"/>
    <col min="15" max="15" width="6.28515625" customWidth="1"/>
    <col min="16" max="16" width="7.7109375" customWidth="1"/>
    <col min="17" max="26" width="22.5703125" customWidth="1"/>
    <col min="27" max="1015" width="8.5703125"/>
  </cols>
  <sheetData>
    <row r="1" spans="1:18" ht="15.75" x14ac:dyDescent="0.25">
      <c r="A1" s="167" t="s">
        <v>1116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x14ac:dyDescent="0.25">
      <c r="A2" s="157"/>
      <c r="B2" s="158"/>
      <c r="C2" s="159"/>
      <c r="D2" s="168" t="s">
        <v>1117</v>
      </c>
      <c r="E2" s="168"/>
      <c r="F2" s="168"/>
      <c r="G2" s="168"/>
      <c r="H2" s="168"/>
      <c r="I2" s="168"/>
      <c r="J2" s="168"/>
      <c r="K2" s="168"/>
      <c r="L2" s="168"/>
      <c r="M2" s="157"/>
      <c r="N2" s="160"/>
      <c r="O2" s="157"/>
      <c r="P2" s="157"/>
      <c r="Q2" s="157"/>
      <c r="R2" s="158"/>
    </row>
    <row r="3" spans="1:18" x14ac:dyDescent="0.25">
      <c r="A3" s="157"/>
      <c r="B3" s="158"/>
      <c r="C3" s="158"/>
      <c r="D3" s="169" t="s">
        <v>1118</v>
      </c>
      <c r="E3" s="169"/>
      <c r="F3" s="169"/>
      <c r="G3" s="169"/>
      <c r="H3" s="169"/>
      <c r="I3" s="169"/>
      <c r="J3" s="169"/>
      <c r="K3" s="169"/>
      <c r="L3" s="169"/>
      <c r="M3" s="157"/>
      <c r="N3" s="160"/>
      <c r="O3" s="157"/>
      <c r="P3" s="157"/>
      <c r="Q3" s="157"/>
      <c r="R3" s="158"/>
    </row>
    <row r="5" spans="1:18" ht="74.25" customHeight="1" x14ac:dyDescent="0.25">
      <c r="A5" s="139"/>
      <c r="B5" s="172" t="s">
        <v>0</v>
      </c>
      <c r="C5" s="170" t="s">
        <v>1</v>
      </c>
      <c r="D5" s="170"/>
      <c r="E5" s="170"/>
      <c r="F5" s="173" t="s">
        <v>2</v>
      </c>
      <c r="G5" s="173" t="s">
        <v>3</v>
      </c>
      <c r="H5" s="170" t="s">
        <v>4</v>
      </c>
      <c r="I5" s="170" t="s">
        <v>5</v>
      </c>
      <c r="J5" s="170"/>
      <c r="K5" s="170"/>
      <c r="L5" s="170"/>
      <c r="M5" s="173" t="s">
        <v>6</v>
      </c>
      <c r="N5" s="172" t="s">
        <v>7</v>
      </c>
      <c r="O5" s="172"/>
      <c r="P5" s="173" t="s">
        <v>8</v>
      </c>
      <c r="Q5" s="170" t="s">
        <v>9</v>
      </c>
    </row>
    <row r="6" spans="1:18" ht="225" customHeight="1" x14ac:dyDescent="0.25">
      <c r="A6" s="139"/>
      <c r="B6" s="172"/>
      <c r="C6" s="140" t="s">
        <v>10</v>
      </c>
      <c r="D6" s="140" t="s">
        <v>11</v>
      </c>
      <c r="E6" s="141" t="s">
        <v>12</v>
      </c>
      <c r="F6" s="173"/>
      <c r="G6" s="173"/>
      <c r="H6" s="173"/>
      <c r="I6" s="140" t="s">
        <v>13</v>
      </c>
      <c r="J6" s="140" t="s">
        <v>14</v>
      </c>
      <c r="K6" s="140" t="s">
        <v>15</v>
      </c>
      <c r="L6" s="140" t="s">
        <v>16</v>
      </c>
      <c r="M6" s="173"/>
      <c r="N6" s="141" t="s">
        <v>17</v>
      </c>
      <c r="O6" s="140" t="s">
        <v>18</v>
      </c>
      <c r="P6" s="173"/>
      <c r="Q6" s="171"/>
    </row>
    <row r="7" spans="1:18" x14ac:dyDescent="0.25">
      <c r="A7" s="139"/>
      <c r="B7" s="142">
        <v>1</v>
      </c>
      <c r="C7" s="142">
        <v>2</v>
      </c>
      <c r="D7" s="142">
        <v>3</v>
      </c>
      <c r="E7" s="142">
        <v>4</v>
      </c>
      <c r="F7" s="142">
        <v>5</v>
      </c>
      <c r="G7" s="142">
        <v>6</v>
      </c>
      <c r="H7" s="142">
        <v>7</v>
      </c>
      <c r="I7" s="143">
        <v>8</v>
      </c>
      <c r="J7" s="143">
        <v>9</v>
      </c>
      <c r="K7" s="143">
        <v>10</v>
      </c>
      <c r="L7" s="144">
        <v>11</v>
      </c>
      <c r="M7" s="144">
        <v>12</v>
      </c>
      <c r="N7" s="143">
        <v>13</v>
      </c>
      <c r="O7" s="143">
        <v>14</v>
      </c>
      <c r="P7" s="143">
        <v>15</v>
      </c>
      <c r="Q7" s="145">
        <v>26</v>
      </c>
    </row>
    <row r="8" spans="1:18" ht="270" x14ac:dyDescent="0.25">
      <c r="A8" s="139">
        <v>1</v>
      </c>
      <c r="B8" s="1" t="s">
        <v>21</v>
      </c>
      <c r="C8" s="1" t="s">
        <v>22</v>
      </c>
      <c r="D8" s="1" t="s">
        <v>23</v>
      </c>
      <c r="E8" s="1"/>
      <c r="F8" s="2" t="s">
        <v>24</v>
      </c>
      <c r="G8" s="2" t="s">
        <v>25</v>
      </c>
      <c r="H8" s="3" t="s">
        <v>26</v>
      </c>
      <c r="I8" s="4" t="s">
        <v>27</v>
      </c>
      <c r="J8" s="4"/>
      <c r="K8" s="4" t="s">
        <v>27</v>
      </c>
      <c r="L8" s="5" t="s">
        <v>28</v>
      </c>
      <c r="M8" s="6" t="s">
        <v>29</v>
      </c>
      <c r="N8" s="7"/>
      <c r="O8" s="7">
        <v>15</v>
      </c>
      <c r="P8" s="8" t="s">
        <v>20</v>
      </c>
      <c r="Q8" s="9" t="s">
        <v>30</v>
      </c>
    </row>
    <row r="9" spans="1:18" ht="180" x14ac:dyDescent="0.25">
      <c r="A9" s="139">
        <v>2</v>
      </c>
      <c r="B9" s="10" t="s">
        <v>31</v>
      </c>
      <c r="C9" s="5" t="s">
        <v>32</v>
      </c>
      <c r="D9" s="5" t="s">
        <v>33</v>
      </c>
      <c r="E9" s="5"/>
      <c r="F9" s="11" t="s">
        <v>34</v>
      </c>
      <c r="G9" s="11" t="s">
        <v>35</v>
      </c>
      <c r="H9" s="3" t="s">
        <v>26</v>
      </c>
      <c r="I9" s="4"/>
      <c r="J9" s="12">
        <v>42788</v>
      </c>
      <c r="K9" s="4" t="s">
        <v>27</v>
      </c>
      <c r="L9" s="5" t="s">
        <v>36</v>
      </c>
      <c r="M9" s="13" t="s">
        <v>37</v>
      </c>
      <c r="N9" s="7"/>
      <c r="O9" s="7">
        <v>15</v>
      </c>
      <c r="P9" s="14" t="s">
        <v>20</v>
      </c>
      <c r="Q9" s="4"/>
    </row>
    <row r="10" spans="1:18" ht="270" x14ac:dyDescent="0.25">
      <c r="A10" s="139">
        <v>3</v>
      </c>
      <c r="B10" s="15" t="s">
        <v>38</v>
      </c>
      <c r="C10" s="1" t="s">
        <v>39</v>
      </c>
      <c r="D10" s="1" t="s">
        <v>39</v>
      </c>
      <c r="E10" s="1"/>
      <c r="F10" s="16">
        <v>1026401419615</v>
      </c>
      <c r="G10" s="2" t="s">
        <v>40</v>
      </c>
      <c r="H10" s="3" t="s">
        <v>26</v>
      </c>
      <c r="I10" s="17"/>
      <c r="J10" s="17"/>
      <c r="K10" s="17"/>
      <c r="L10" s="5" t="s">
        <v>28</v>
      </c>
      <c r="M10" s="18" t="s">
        <v>41</v>
      </c>
      <c r="N10" s="19">
        <v>20</v>
      </c>
      <c r="O10" s="19"/>
      <c r="P10" s="9" t="s">
        <v>20</v>
      </c>
      <c r="Q10" s="9" t="s">
        <v>42</v>
      </c>
    </row>
    <row r="11" spans="1:18" ht="180" x14ac:dyDescent="0.25">
      <c r="A11" s="139">
        <v>4</v>
      </c>
      <c r="B11" s="10" t="s">
        <v>43</v>
      </c>
      <c r="C11" s="5" t="s">
        <v>44</v>
      </c>
      <c r="D11" s="5" t="s">
        <v>45</v>
      </c>
      <c r="E11" s="5"/>
      <c r="F11" s="11" t="s">
        <v>46</v>
      </c>
      <c r="G11" s="11" t="s">
        <v>47</v>
      </c>
      <c r="H11" s="3" t="s">
        <v>26</v>
      </c>
      <c r="I11" s="20"/>
      <c r="J11" s="21">
        <v>42950</v>
      </c>
      <c r="K11" s="20"/>
      <c r="L11" s="5" t="s">
        <v>36</v>
      </c>
      <c r="M11" s="6" t="s">
        <v>48</v>
      </c>
      <c r="N11" s="7"/>
      <c r="O11" s="7">
        <v>15</v>
      </c>
      <c r="P11" s="8" t="s">
        <v>20</v>
      </c>
      <c r="Q11" s="9"/>
    </row>
    <row r="12" spans="1:18" ht="270" x14ac:dyDescent="0.25">
      <c r="A12" s="139">
        <v>5</v>
      </c>
      <c r="B12" s="10" t="s">
        <v>49</v>
      </c>
      <c r="C12" s="5" t="s">
        <v>50</v>
      </c>
      <c r="D12" s="5" t="s">
        <v>50</v>
      </c>
      <c r="E12" s="5"/>
      <c r="F12" s="22" t="s">
        <v>51</v>
      </c>
      <c r="G12" s="22" t="s">
        <v>52</v>
      </c>
      <c r="H12" s="3" t="s">
        <v>26</v>
      </c>
      <c r="I12" s="20"/>
      <c r="J12" s="21"/>
      <c r="K12" s="20"/>
      <c r="L12" s="5" t="s">
        <v>28</v>
      </c>
      <c r="M12" s="6" t="s">
        <v>48</v>
      </c>
      <c r="N12" s="7">
        <v>5</v>
      </c>
      <c r="O12" s="7"/>
      <c r="P12" s="8" t="s">
        <v>20</v>
      </c>
      <c r="Q12" s="9" t="s">
        <v>53</v>
      </c>
    </row>
    <row r="13" spans="1:18" ht="180" x14ac:dyDescent="0.25">
      <c r="A13" s="139">
        <v>6</v>
      </c>
      <c r="B13" s="15" t="s">
        <v>54</v>
      </c>
      <c r="C13" s="1" t="s">
        <v>55</v>
      </c>
      <c r="D13" s="1" t="s">
        <v>55</v>
      </c>
      <c r="E13" s="1"/>
      <c r="F13" s="16">
        <v>1026401402235</v>
      </c>
      <c r="G13" s="2" t="s">
        <v>56</v>
      </c>
      <c r="H13" s="3" t="s">
        <v>26</v>
      </c>
      <c r="I13" s="17"/>
      <c r="J13" s="17">
        <v>43019</v>
      </c>
      <c r="K13" s="23"/>
      <c r="L13" s="5" t="s">
        <v>36</v>
      </c>
      <c r="M13" s="24" t="s">
        <v>37</v>
      </c>
      <c r="N13" s="19">
        <v>20</v>
      </c>
      <c r="O13" s="19"/>
      <c r="P13" s="9" t="s">
        <v>20</v>
      </c>
      <c r="Q13" s="23"/>
    </row>
    <row r="14" spans="1:18" ht="180" x14ac:dyDescent="0.25">
      <c r="A14" s="139">
        <v>7</v>
      </c>
      <c r="B14" s="10" t="s">
        <v>57</v>
      </c>
      <c r="C14" s="5" t="s">
        <v>58</v>
      </c>
      <c r="D14" s="5" t="s">
        <v>58</v>
      </c>
      <c r="E14" s="5" t="s">
        <v>27</v>
      </c>
      <c r="F14" s="22" t="s">
        <v>59</v>
      </c>
      <c r="G14" s="22" t="s">
        <v>60</v>
      </c>
      <c r="H14" s="3" t="s">
        <v>26</v>
      </c>
      <c r="I14" s="20"/>
      <c r="J14" s="21">
        <v>42881</v>
      </c>
      <c r="K14" s="20"/>
      <c r="L14" s="5" t="s">
        <v>36</v>
      </c>
      <c r="M14" s="6" t="s">
        <v>61</v>
      </c>
      <c r="N14" s="7">
        <v>5</v>
      </c>
      <c r="O14" s="7"/>
      <c r="P14" s="8" t="s">
        <v>20</v>
      </c>
      <c r="Q14" s="9"/>
    </row>
    <row r="15" spans="1:18" ht="270" x14ac:dyDescent="0.25">
      <c r="A15" s="139">
        <v>8</v>
      </c>
      <c r="B15" s="1" t="s">
        <v>62</v>
      </c>
      <c r="C15" s="5" t="s">
        <v>63</v>
      </c>
      <c r="D15" s="5" t="s">
        <v>63</v>
      </c>
      <c r="E15" s="5"/>
      <c r="F15" s="11" t="s">
        <v>64</v>
      </c>
      <c r="G15" s="11" t="s">
        <v>65</v>
      </c>
      <c r="H15" s="3" t="s">
        <v>26</v>
      </c>
      <c r="I15" s="4" t="s">
        <v>27</v>
      </c>
      <c r="J15" s="4"/>
      <c r="K15" s="4" t="s">
        <v>27</v>
      </c>
      <c r="L15" s="5" t="s">
        <v>28</v>
      </c>
      <c r="M15" s="6" t="s">
        <v>66</v>
      </c>
      <c r="N15" s="7"/>
      <c r="O15" s="7">
        <v>15</v>
      </c>
      <c r="P15" s="8" t="s">
        <v>20</v>
      </c>
      <c r="Q15" s="9" t="s">
        <v>67</v>
      </c>
    </row>
    <row r="16" spans="1:18" ht="270" x14ac:dyDescent="0.25">
      <c r="A16" s="139">
        <v>9</v>
      </c>
      <c r="B16" s="1" t="s">
        <v>68</v>
      </c>
      <c r="C16" s="5" t="s">
        <v>69</v>
      </c>
      <c r="D16" s="5" t="s">
        <v>69</v>
      </c>
      <c r="E16" s="5"/>
      <c r="F16" s="11" t="s">
        <v>70</v>
      </c>
      <c r="G16" s="11" t="s">
        <v>71</v>
      </c>
      <c r="H16" s="3" t="s">
        <v>26</v>
      </c>
      <c r="I16" s="4" t="s">
        <v>27</v>
      </c>
      <c r="J16" s="4"/>
      <c r="K16" s="4" t="s">
        <v>27</v>
      </c>
      <c r="L16" s="5" t="s">
        <v>28</v>
      </c>
      <c r="M16" s="6" t="s">
        <v>72</v>
      </c>
      <c r="N16" s="7"/>
      <c r="O16" s="7">
        <v>15</v>
      </c>
      <c r="P16" s="8" t="s">
        <v>20</v>
      </c>
      <c r="Q16" s="9" t="s">
        <v>1316</v>
      </c>
    </row>
    <row r="17" spans="1:17" ht="270" x14ac:dyDescent="0.25">
      <c r="A17" s="139">
        <v>10</v>
      </c>
      <c r="B17" s="10" t="s">
        <v>73</v>
      </c>
      <c r="C17" s="25" t="s">
        <v>74</v>
      </c>
      <c r="D17" s="25" t="s">
        <v>74</v>
      </c>
      <c r="E17" s="25" t="s">
        <v>27</v>
      </c>
      <c r="F17" s="26" t="s">
        <v>75</v>
      </c>
      <c r="G17" s="26" t="s">
        <v>76</v>
      </c>
      <c r="H17" s="3" t="s">
        <v>26</v>
      </c>
      <c r="I17" s="27" t="s">
        <v>27</v>
      </c>
      <c r="J17" s="27"/>
      <c r="K17" s="27" t="s">
        <v>27</v>
      </c>
      <c r="L17" s="5" t="s">
        <v>28</v>
      </c>
      <c r="M17" s="28" t="s">
        <v>37</v>
      </c>
      <c r="N17" s="29"/>
      <c r="O17" s="29" t="s">
        <v>77</v>
      </c>
      <c r="P17" s="30" t="s">
        <v>20</v>
      </c>
      <c r="Q17" s="30" t="s">
        <v>78</v>
      </c>
    </row>
    <row r="18" spans="1:17" ht="180" x14ac:dyDescent="0.25">
      <c r="A18" s="139">
        <v>11</v>
      </c>
      <c r="B18" s="31" t="s">
        <v>79</v>
      </c>
      <c r="C18" s="25" t="s">
        <v>80</v>
      </c>
      <c r="D18" s="25" t="s">
        <v>80</v>
      </c>
      <c r="E18" s="25" t="s">
        <v>80</v>
      </c>
      <c r="F18" s="32">
        <v>1025601804392</v>
      </c>
      <c r="G18" s="33" t="s">
        <v>76</v>
      </c>
      <c r="H18" s="3" t="s">
        <v>26</v>
      </c>
      <c r="I18" s="12"/>
      <c r="J18" s="12">
        <v>42881</v>
      </c>
      <c r="K18" s="12"/>
      <c r="L18" s="5" t="s">
        <v>36</v>
      </c>
      <c r="M18" s="34" t="s">
        <v>37</v>
      </c>
      <c r="N18" s="35"/>
      <c r="O18" s="35">
        <v>15</v>
      </c>
      <c r="P18" s="36" t="s">
        <v>20</v>
      </c>
      <c r="Q18" s="30"/>
    </row>
    <row r="19" spans="1:17" ht="180" x14ac:dyDescent="0.25">
      <c r="A19" s="139">
        <v>12</v>
      </c>
      <c r="B19" s="15" t="s">
        <v>73</v>
      </c>
      <c r="C19" s="25" t="s">
        <v>74</v>
      </c>
      <c r="D19" s="25" t="s">
        <v>74</v>
      </c>
      <c r="E19" s="1"/>
      <c r="F19" s="37">
        <v>1025601804392</v>
      </c>
      <c r="G19" s="38" t="s">
        <v>76</v>
      </c>
      <c r="H19" s="3" t="s">
        <v>26</v>
      </c>
      <c r="I19" s="39"/>
      <c r="J19" s="39">
        <v>42881</v>
      </c>
      <c r="K19" s="23"/>
      <c r="L19" s="5" t="s">
        <v>36</v>
      </c>
      <c r="M19" s="24" t="s">
        <v>37</v>
      </c>
      <c r="N19" s="19"/>
      <c r="O19" s="19">
        <v>15</v>
      </c>
      <c r="P19" s="9" t="s">
        <v>20</v>
      </c>
      <c r="Q19" s="9"/>
    </row>
    <row r="20" spans="1:17" ht="180" x14ac:dyDescent="0.25">
      <c r="A20" s="139">
        <v>13</v>
      </c>
      <c r="B20" s="1" t="s">
        <v>81</v>
      </c>
      <c r="C20" s="1" t="s">
        <v>1289</v>
      </c>
      <c r="D20" s="1" t="s">
        <v>1289</v>
      </c>
      <c r="E20" s="1"/>
      <c r="F20" s="40" t="s">
        <v>82</v>
      </c>
      <c r="G20" s="41" t="s">
        <v>83</v>
      </c>
      <c r="H20" s="3" t="s">
        <v>26</v>
      </c>
      <c r="I20" s="42"/>
      <c r="J20" s="42">
        <v>42775</v>
      </c>
      <c r="K20" s="42"/>
      <c r="L20" s="5" t="s">
        <v>36</v>
      </c>
      <c r="M20" s="18" t="s">
        <v>84</v>
      </c>
      <c r="N20" s="43"/>
      <c r="O20" s="43">
        <v>15</v>
      </c>
      <c r="P20" s="8" t="s">
        <v>20</v>
      </c>
      <c r="Q20" s="164" t="s">
        <v>1290</v>
      </c>
    </row>
    <row r="21" spans="1:17" ht="270" x14ac:dyDescent="0.25">
      <c r="A21" s="139">
        <v>14</v>
      </c>
      <c r="B21" s="44" t="s">
        <v>85</v>
      </c>
      <c r="C21" s="1" t="s">
        <v>86</v>
      </c>
      <c r="D21" s="1" t="s">
        <v>86</v>
      </c>
      <c r="E21" s="1"/>
      <c r="F21" s="45">
        <v>1026401402741</v>
      </c>
      <c r="G21" s="41" t="s">
        <v>87</v>
      </c>
      <c r="H21" s="3" t="s">
        <v>26</v>
      </c>
      <c r="I21" s="42"/>
      <c r="J21" s="42"/>
      <c r="K21" s="42"/>
      <c r="L21" s="5" t="s">
        <v>28</v>
      </c>
      <c r="M21" s="18" t="s">
        <v>84</v>
      </c>
      <c r="N21" s="43"/>
      <c r="O21" s="43">
        <v>40</v>
      </c>
      <c r="P21" s="8" t="s">
        <v>20</v>
      </c>
      <c r="Q21" s="9" t="s">
        <v>88</v>
      </c>
    </row>
    <row r="22" spans="1:17" ht="180" x14ac:dyDescent="0.25">
      <c r="A22" s="139">
        <v>15</v>
      </c>
      <c r="B22" s="1" t="s">
        <v>89</v>
      </c>
      <c r="C22" s="1" t="s">
        <v>90</v>
      </c>
      <c r="D22" s="1" t="s">
        <v>91</v>
      </c>
      <c r="E22" s="1"/>
      <c r="F22" s="45">
        <v>1025203038618</v>
      </c>
      <c r="G22" s="45">
        <v>5260014710</v>
      </c>
      <c r="H22" s="3" t="s">
        <v>26</v>
      </c>
      <c r="I22" s="42"/>
      <c r="J22" s="42">
        <v>42523</v>
      </c>
      <c r="K22" s="42"/>
      <c r="L22" s="5" t="s">
        <v>36</v>
      </c>
      <c r="M22" s="18" t="s">
        <v>92</v>
      </c>
      <c r="N22" s="43"/>
      <c r="O22" s="43">
        <v>40</v>
      </c>
      <c r="P22" s="8" t="s">
        <v>20</v>
      </c>
      <c r="Q22" s="40"/>
    </row>
    <row r="23" spans="1:17" ht="180" x14ac:dyDescent="0.25">
      <c r="A23" s="139">
        <v>16</v>
      </c>
      <c r="B23" s="1" t="s">
        <v>93</v>
      </c>
      <c r="C23" s="1" t="s">
        <v>55</v>
      </c>
      <c r="D23" s="1" t="s">
        <v>55</v>
      </c>
      <c r="E23" s="1"/>
      <c r="F23" s="45">
        <v>1026401400332</v>
      </c>
      <c r="G23" s="45">
        <v>6439039541</v>
      </c>
      <c r="H23" s="3" t="s">
        <v>26</v>
      </c>
      <c r="I23" s="42"/>
      <c r="J23" s="42">
        <v>42754</v>
      </c>
      <c r="K23" s="42"/>
      <c r="L23" s="5" t="s">
        <v>36</v>
      </c>
      <c r="M23" s="18" t="s">
        <v>48</v>
      </c>
      <c r="N23" s="43">
        <v>5</v>
      </c>
      <c r="O23" s="43"/>
      <c r="P23" s="8" t="s">
        <v>20</v>
      </c>
      <c r="Q23" s="40"/>
    </row>
    <row r="24" spans="1:17" ht="180" x14ac:dyDescent="0.25">
      <c r="A24" s="139">
        <v>17</v>
      </c>
      <c r="B24" s="1" t="s">
        <v>94</v>
      </c>
      <c r="C24" s="1" t="s">
        <v>95</v>
      </c>
      <c r="D24" s="1" t="s">
        <v>95</v>
      </c>
      <c r="E24" s="1"/>
      <c r="F24" s="16">
        <v>1026401400068</v>
      </c>
      <c r="G24" s="2" t="s">
        <v>96</v>
      </c>
      <c r="H24" s="3" t="s">
        <v>26</v>
      </c>
      <c r="I24" s="17"/>
      <c r="J24" s="17">
        <v>42794</v>
      </c>
      <c r="K24" s="23"/>
      <c r="L24" s="5" t="s">
        <v>36</v>
      </c>
      <c r="M24" s="24" t="s">
        <v>61</v>
      </c>
      <c r="N24" s="19">
        <v>20</v>
      </c>
      <c r="O24" s="19"/>
      <c r="P24" s="9" t="s">
        <v>20</v>
      </c>
      <c r="Q24" s="9"/>
    </row>
    <row r="25" spans="1:17" ht="180" x14ac:dyDescent="0.25">
      <c r="A25" s="139">
        <v>18</v>
      </c>
      <c r="B25" s="15" t="s">
        <v>97</v>
      </c>
      <c r="C25" s="1" t="s">
        <v>98</v>
      </c>
      <c r="D25" s="1" t="s">
        <v>98</v>
      </c>
      <c r="E25" s="46"/>
      <c r="F25" s="16">
        <v>1051641062670</v>
      </c>
      <c r="G25" s="16">
        <v>1660081706</v>
      </c>
      <c r="H25" s="3" t="s">
        <v>26</v>
      </c>
      <c r="I25" s="17"/>
      <c r="J25" s="17">
        <v>43070</v>
      </c>
      <c r="K25" s="23"/>
      <c r="L25" s="5" t="s">
        <v>36</v>
      </c>
      <c r="M25" s="24" t="s">
        <v>41</v>
      </c>
      <c r="N25" s="19"/>
      <c r="O25" s="47">
        <v>50</v>
      </c>
      <c r="P25" s="9" t="s">
        <v>20</v>
      </c>
      <c r="Q25" s="9"/>
    </row>
    <row r="26" spans="1:17" ht="255" x14ac:dyDescent="0.25">
      <c r="A26" s="139">
        <v>19</v>
      </c>
      <c r="B26" s="15" t="s">
        <v>1123</v>
      </c>
      <c r="C26" s="5" t="s">
        <v>99</v>
      </c>
      <c r="D26" s="5" t="s">
        <v>100</v>
      </c>
      <c r="E26" s="5" t="s">
        <v>100</v>
      </c>
      <c r="F26" s="37">
        <v>1055610010873</v>
      </c>
      <c r="G26" s="38" t="s">
        <v>101</v>
      </c>
      <c r="H26" s="3" t="s">
        <v>26</v>
      </c>
      <c r="I26" s="39"/>
      <c r="J26" s="39"/>
      <c r="K26" s="39"/>
      <c r="L26" s="5" t="s">
        <v>102</v>
      </c>
      <c r="M26" s="48" t="s">
        <v>72</v>
      </c>
      <c r="N26" s="49">
        <v>5</v>
      </c>
      <c r="O26" s="49"/>
      <c r="P26" s="8" t="s">
        <v>20</v>
      </c>
      <c r="Q26" s="50" t="s">
        <v>103</v>
      </c>
    </row>
    <row r="27" spans="1:17" ht="409.5" x14ac:dyDescent="0.25">
      <c r="A27" s="139">
        <v>20</v>
      </c>
      <c r="B27" s="15" t="s">
        <v>1124</v>
      </c>
      <c r="C27" s="5" t="s">
        <v>99</v>
      </c>
      <c r="D27" s="5" t="s">
        <v>104</v>
      </c>
      <c r="E27" s="5" t="s">
        <v>104</v>
      </c>
      <c r="F27" s="37">
        <v>1055610010873</v>
      </c>
      <c r="G27" s="38" t="s">
        <v>101</v>
      </c>
      <c r="H27" s="3" t="s">
        <v>26</v>
      </c>
      <c r="I27" s="39"/>
      <c r="J27" s="39"/>
      <c r="K27" s="39"/>
      <c r="L27" s="5" t="s">
        <v>102</v>
      </c>
      <c r="M27" s="48" t="s">
        <v>72</v>
      </c>
      <c r="N27" s="49">
        <v>2</v>
      </c>
      <c r="O27" s="49"/>
      <c r="P27" s="8" t="s">
        <v>20</v>
      </c>
      <c r="Q27" s="50" t="s">
        <v>103</v>
      </c>
    </row>
    <row r="28" spans="1:17" ht="409.5" x14ac:dyDescent="0.25">
      <c r="A28" s="139">
        <v>21</v>
      </c>
      <c r="B28" s="15" t="s">
        <v>1125</v>
      </c>
      <c r="C28" s="5" t="s">
        <v>99</v>
      </c>
      <c r="D28" s="5" t="s">
        <v>105</v>
      </c>
      <c r="E28" s="5" t="s">
        <v>105</v>
      </c>
      <c r="F28" s="37">
        <v>1055610010873</v>
      </c>
      <c r="G28" s="38" t="s">
        <v>101</v>
      </c>
      <c r="H28" s="3" t="s">
        <v>26</v>
      </c>
      <c r="I28" s="39"/>
      <c r="J28" s="39"/>
      <c r="K28" s="39"/>
      <c r="L28" s="5" t="s">
        <v>102</v>
      </c>
      <c r="M28" s="48" t="s">
        <v>72</v>
      </c>
      <c r="N28" s="49">
        <v>2</v>
      </c>
      <c r="O28" s="49"/>
      <c r="P28" s="8" t="s">
        <v>20</v>
      </c>
      <c r="Q28" s="50" t="s">
        <v>103</v>
      </c>
    </row>
    <row r="29" spans="1:17" ht="405" x14ac:dyDescent="0.25">
      <c r="A29" s="139">
        <v>22</v>
      </c>
      <c r="B29" s="15" t="s">
        <v>1122</v>
      </c>
      <c r="C29" s="5" t="s">
        <v>99</v>
      </c>
      <c r="D29" s="5" t="s">
        <v>106</v>
      </c>
      <c r="E29" s="5" t="s">
        <v>106</v>
      </c>
      <c r="F29" s="37">
        <v>1055610010873</v>
      </c>
      <c r="G29" s="38" t="s">
        <v>101</v>
      </c>
      <c r="H29" s="3" t="s">
        <v>26</v>
      </c>
      <c r="I29" s="39"/>
      <c r="J29" s="39"/>
      <c r="K29" s="39"/>
      <c r="L29" s="5" t="s">
        <v>102</v>
      </c>
      <c r="M29" s="48" t="s">
        <v>72</v>
      </c>
      <c r="N29" s="49">
        <v>2</v>
      </c>
      <c r="O29" s="49"/>
      <c r="P29" s="8" t="s">
        <v>20</v>
      </c>
      <c r="Q29" s="50" t="s">
        <v>103</v>
      </c>
    </row>
    <row r="30" spans="1:17" ht="390" x14ac:dyDescent="0.25">
      <c r="A30" s="139">
        <v>23</v>
      </c>
      <c r="B30" s="15" t="s">
        <v>1121</v>
      </c>
      <c r="C30" s="5" t="s">
        <v>99</v>
      </c>
      <c r="D30" s="5" t="s">
        <v>107</v>
      </c>
      <c r="E30" s="5" t="s">
        <v>107</v>
      </c>
      <c r="F30" s="37">
        <v>1055610010873</v>
      </c>
      <c r="G30" s="38" t="s">
        <v>101</v>
      </c>
      <c r="H30" s="3" t="s">
        <v>26</v>
      </c>
      <c r="I30" s="39"/>
      <c r="J30" s="39"/>
      <c r="K30" s="39"/>
      <c r="L30" s="5" t="s">
        <v>102</v>
      </c>
      <c r="M30" s="48" t="s">
        <v>72</v>
      </c>
      <c r="N30" s="49">
        <v>2</v>
      </c>
      <c r="O30" s="49"/>
      <c r="P30" s="8" t="s">
        <v>20</v>
      </c>
      <c r="Q30" s="50" t="s">
        <v>103</v>
      </c>
    </row>
    <row r="31" spans="1:17" ht="409.5" x14ac:dyDescent="0.25">
      <c r="A31" s="139">
        <v>24</v>
      </c>
      <c r="B31" s="15" t="s">
        <v>1126</v>
      </c>
      <c r="C31" s="5" t="s">
        <v>99</v>
      </c>
      <c r="D31" s="5" t="s">
        <v>108</v>
      </c>
      <c r="E31" s="5" t="s">
        <v>108</v>
      </c>
      <c r="F31" s="37">
        <v>1055610010873</v>
      </c>
      <c r="G31" s="38" t="s">
        <v>101</v>
      </c>
      <c r="H31" s="3" t="s">
        <v>26</v>
      </c>
      <c r="I31" s="39"/>
      <c r="J31" s="39"/>
      <c r="K31" s="39"/>
      <c r="L31" s="5" t="s">
        <v>102</v>
      </c>
      <c r="M31" s="48" t="s">
        <v>72</v>
      </c>
      <c r="N31" s="49">
        <v>2</v>
      </c>
      <c r="O31" s="49"/>
      <c r="P31" s="8" t="s">
        <v>20</v>
      </c>
      <c r="Q31" s="50" t="s">
        <v>103</v>
      </c>
    </row>
    <row r="32" spans="1:17" ht="225" x14ac:dyDescent="0.25">
      <c r="A32" s="139">
        <v>25</v>
      </c>
      <c r="B32" s="5" t="s">
        <v>109</v>
      </c>
      <c r="C32" s="5" t="s">
        <v>110</v>
      </c>
      <c r="D32" s="5" t="s">
        <v>110</v>
      </c>
      <c r="E32" s="5" t="s">
        <v>110</v>
      </c>
      <c r="F32" s="37">
        <v>1035605506716</v>
      </c>
      <c r="G32" s="38" t="s">
        <v>111</v>
      </c>
      <c r="H32" s="3" t="s">
        <v>26</v>
      </c>
      <c r="I32" s="39"/>
      <c r="J32" s="39">
        <v>42853</v>
      </c>
      <c r="K32" s="39"/>
      <c r="L32" s="5" t="s">
        <v>36</v>
      </c>
      <c r="M32" s="48" t="s">
        <v>84</v>
      </c>
      <c r="N32" s="49">
        <v>7</v>
      </c>
      <c r="O32" s="49"/>
      <c r="P32" s="8" t="s">
        <v>20</v>
      </c>
      <c r="Q32" s="14"/>
    </row>
    <row r="33" spans="1:17" ht="240" x14ac:dyDescent="0.25">
      <c r="A33" s="139">
        <v>26</v>
      </c>
      <c r="B33" s="5" t="s">
        <v>112</v>
      </c>
      <c r="C33" s="5" t="s">
        <v>110</v>
      </c>
      <c r="D33" s="5" t="s">
        <v>110</v>
      </c>
      <c r="E33" s="5" t="s">
        <v>110</v>
      </c>
      <c r="F33" s="37">
        <v>1035605506716</v>
      </c>
      <c r="G33" s="38" t="s">
        <v>111</v>
      </c>
      <c r="H33" s="3" t="s">
        <v>26</v>
      </c>
      <c r="I33" s="39"/>
      <c r="J33" s="39">
        <v>42853</v>
      </c>
      <c r="K33" s="39"/>
      <c r="L33" s="5" t="s">
        <v>36</v>
      </c>
      <c r="M33" s="48" t="s">
        <v>84</v>
      </c>
      <c r="N33" s="49">
        <v>7</v>
      </c>
      <c r="O33" s="49"/>
      <c r="P33" s="8" t="s">
        <v>20</v>
      </c>
      <c r="Q33" s="14"/>
    </row>
    <row r="34" spans="1:17" ht="210" x14ac:dyDescent="0.25">
      <c r="A34" s="139">
        <v>27</v>
      </c>
      <c r="B34" s="5" t="s">
        <v>1127</v>
      </c>
      <c r="C34" s="5" t="s">
        <v>113</v>
      </c>
      <c r="D34" s="5" t="s">
        <v>113</v>
      </c>
      <c r="E34" s="5" t="s">
        <v>113</v>
      </c>
      <c r="F34" s="37">
        <v>1025600682030</v>
      </c>
      <c r="G34" s="38" t="s">
        <v>114</v>
      </c>
      <c r="H34" s="3" t="s">
        <v>26</v>
      </c>
      <c r="I34" s="39"/>
      <c r="J34" s="39">
        <v>42934</v>
      </c>
      <c r="K34" s="39"/>
      <c r="L34" s="5" t="s">
        <v>36</v>
      </c>
      <c r="M34" s="48" t="s">
        <v>163</v>
      </c>
      <c r="N34" s="49">
        <v>7</v>
      </c>
      <c r="O34" s="49"/>
      <c r="P34" s="8" t="s">
        <v>20</v>
      </c>
      <c r="Q34" s="14"/>
    </row>
    <row r="35" spans="1:17" ht="300" x14ac:dyDescent="0.25">
      <c r="A35" s="139">
        <v>28</v>
      </c>
      <c r="B35" s="15" t="s">
        <v>1237</v>
      </c>
      <c r="C35" s="5" t="s">
        <v>115</v>
      </c>
      <c r="D35" s="5" t="s">
        <v>115</v>
      </c>
      <c r="E35" s="5" t="s">
        <v>115</v>
      </c>
      <c r="F35" s="37">
        <v>1025601030740</v>
      </c>
      <c r="G35" s="38" t="s">
        <v>116</v>
      </c>
      <c r="H35" s="3" t="s">
        <v>26</v>
      </c>
      <c r="I35" s="39"/>
      <c r="J35" s="39">
        <v>42608</v>
      </c>
      <c r="K35" s="39"/>
      <c r="L35" s="5" t="s">
        <v>36</v>
      </c>
      <c r="M35" s="48" t="s">
        <v>37</v>
      </c>
      <c r="N35" s="49">
        <v>5</v>
      </c>
      <c r="O35" s="49"/>
      <c r="P35" s="8" t="s">
        <v>20</v>
      </c>
      <c r="Q35" s="14"/>
    </row>
    <row r="36" spans="1:17" ht="409.5" x14ac:dyDescent="0.25">
      <c r="A36" s="139">
        <v>29</v>
      </c>
      <c r="B36" s="15" t="s">
        <v>1129</v>
      </c>
      <c r="C36" s="5" t="s">
        <v>115</v>
      </c>
      <c r="D36" s="5" t="s">
        <v>117</v>
      </c>
      <c r="E36" s="5" t="s">
        <v>117</v>
      </c>
      <c r="F36" s="37">
        <v>1025601030740</v>
      </c>
      <c r="G36" s="38" t="s">
        <v>116</v>
      </c>
      <c r="H36" s="3" t="s">
        <v>26</v>
      </c>
      <c r="I36" s="39"/>
      <c r="J36" s="39">
        <v>42608</v>
      </c>
      <c r="K36" s="39"/>
      <c r="L36" s="5" t="s">
        <v>36</v>
      </c>
      <c r="M36" s="48" t="s">
        <v>37</v>
      </c>
      <c r="N36" s="49">
        <v>5</v>
      </c>
      <c r="O36" s="49"/>
      <c r="P36" s="8" t="s">
        <v>20</v>
      </c>
      <c r="Q36" s="89" t="s">
        <v>1287</v>
      </c>
    </row>
    <row r="37" spans="1:17" ht="409.5" x14ac:dyDescent="0.25">
      <c r="A37" s="139">
        <v>30</v>
      </c>
      <c r="B37" s="5" t="s">
        <v>1128</v>
      </c>
      <c r="C37" s="5" t="s">
        <v>118</v>
      </c>
      <c r="D37" s="5" t="s">
        <v>119</v>
      </c>
      <c r="E37" s="5" t="s">
        <v>120</v>
      </c>
      <c r="F37" s="37">
        <v>1102920000908</v>
      </c>
      <c r="G37" s="38" t="s">
        <v>121</v>
      </c>
      <c r="H37" s="3" t="s">
        <v>26</v>
      </c>
      <c r="I37" s="39"/>
      <c r="J37" s="39">
        <v>42853</v>
      </c>
      <c r="K37" s="39"/>
      <c r="L37" s="5" t="s">
        <v>36</v>
      </c>
      <c r="M37" s="48" t="s">
        <v>84</v>
      </c>
      <c r="N37" s="49">
        <v>5</v>
      </c>
      <c r="O37" s="49"/>
      <c r="P37" s="8" t="s">
        <v>20</v>
      </c>
      <c r="Q37" s="89" t="s">
        <v>1291</v>
      </c>
    </row>
    <row r="38" spans="1:17" ht="180" x14ac:dyDescent="0.25">
      <c r="A38" s="139">
        <v>31</v>
      </c>
      <c r="B38" s="51" t="s">
        <v>1115</v>
      </c>
      <c r="C38" s="5" t="s">
        <v>122</v>
      </c>
      <c r="D38" s="5" t="s">
        <v>122</v>
      </c>
      <c r="E38" s="5" t="s">
        <v>1105</v>
      </c>
      <c r="F38" s="37">
        <v>1105658017255</v>
      </c>
      <c r="G38" s="38" t="s">
        <v>123</v>
      </c>
      <c r="H38" s="3" t="s">
        <v>26</v>
      </c>
      <c r="I38" s="39"/>
      <c r="J38" s="39">
        <v>42881</v>
      </c>
      <c r="K38" s="39"/>
      <c r="L38" s="5" t="s">
        <v>36</v>
      </c>
      <c r="M38" s="48" t="s">
        <v>41</v>
      </c>
      <c r="N38" s="49">
        <v>5</v>
      </c>
      <c r="O38" s="49"/>
      <c r="P38" s="8" t="s">
        <v>20</v>
      </c>
      <c r="Q38" s="14"/>
    </row>
    <row r="39" spans="1:17" ht="255" x14ac:dyDescent="0.25">
      <c r="A39" s="139">
        <v>32</v>
      </c>
      <c r="B39" s="15" t="s">
        <v>124</v>
      </c>
      <c r="C39" s="5" t="s">
        <v>125</v>
      </c>
      <c r="D39" s="5" t="s">
        <v>126</v>
      </c>
      <c r="E39" s="5" t="s">
        <v>1106</v>
      </c>
      <c r="F39" s="37">
        <v>1037739149447</v>
      </c>
      <c r="G39" s="38" t="s">
        <v>127</v>
      </c>
      <c r="H39" s="3" t="s">
        <v>26</v>
      </c>
      <c r="I39" s="39"/>
      <c r="J39" s="39">
        <v>42944</v>
      </c>
      <c r="K39" s="39"/>
      <c r="L39" s="5" t="s">
        <v>36</v>
      </c>
      <c r="M39" s="48" t="s">
        <v>66</v>
      </c>
      <c r="N39" s="49">
        <v>5</v>
      </c>
      <c r="O39" s="49"/>
      <c r="P39" s="8" t="s">
        <v>20</v>
      </c>
      <c r="Q39" s="14"/>
    </row>
    <row r="40" spans="1:17" ht="225" x14ac:dyDescent="0.25">
      <c r="A40" s="139">
        <v>33</v>
      </c>
      <c r="B40" s="15" t="s">
        <v>128</v>
      </c>
      <c r="C40" s="5" t="s">
        <v>129</v>
      </c>
      <c r="D40" s="5" t="s">
        <v>126</v>
      </c>
      <c r="E40" s="5" t="s">
        <v>1107</v>
      </c>
      <c r="F40" s="37">
        <v>1037739149447</v>
      </c>
      <c r="G40" s="38" t="s">
        <v>127</v>
      </c>
      <c r="H40" s="3" t="s">
        <v>26</v>
      </c>
      <c r="I40" s="39"/>
      <c r="J40" s="39">
        <v>42944</v>
      </c>
      <c r="K40" s="39"/>
      <c r="L40" s="5" t="s">
        <v>36</v>
      </c>
      <c r="M40" s="48" t="s">
        <v>66</v>
      </c>
      <c r="N40" s="49">
        <v>5</v>
      </c>
      <c r="O40" s="49"/>
      <c r="P40" s="8" t="s">
        <v>20</v>
      </c>
      <c r="Q40" s="14"/>
    </row>
    <row r="41" spans="1:17" ht="255" x14ac:dyDescent="0.25">
      <c r="A41" s="139">
        <v>34</v>
      </c>
      <c r="B41" s="15" t="s">
        <v>124</v>
      </c>
      <c r="C41" s="5" t="s">
        <v>130</v>
      </c>
      <c r="D41" s="5" t="s">
        <v>131</v>
      </c>
      <c r="E41" s="5" t="s">
        <v>131</v>
      </c>
      <c r="F41" s="37">
        <v>1037739149447</v>
      </c>
      <c r="G41" s="38" t="s">
        <v>127</v>
      </c>
      <c r="H41" s="3" t="s">
        <v>26</v>
      </c>
      <c r="I41" s="52"/>
      <c r="J41" s="39">
        <v>42944</v>
      </c>
      <c r="K41" s="52"/>
      <c r="L41" s="5" t="s">
        <v>132</v>
      </c>
      <c r="M41" s="48" t="s">
        <v>66</v>
      </c>
      <c r="N41" s="49">
        <v>19</v>
      </c>
      <c r="O41" s="49"/>
      <c r="P41" s="8" t="s">
        <v>19</v>
      </c>
      <c r="Q41" s="14"/>
    </row>
    <row r="42" spans="1:17" ht="180" x14ac:dyDescent="0.25">
      <c r="A42" s="139">
        <v>35</v>
      </c>
      <c r="B42" s="15" t="s">
        <v>133</v>
      </c>
      <c r="C42" s="53" t="s">
        <v>134</v>
      </c>
      <c r="D42" s="53" t="s">
        <v>135</v>
      </c>
      <c r="E42" s="53" t="s">
        <v>135</v>
      </c>
      <c r="F42" s="37">
        <v>1047796300320</v>
      </c>
      <c r="G42" s="38" t="s">
        <v>136</v>
      </c>
      <c r="H42" s="3" t="s">
        <v>26</v>
      </c>
      <c r="I42" s="39"/>
      <c r="J42" s="39">
        <v>42881</v>
      </c>
      <c r="K42" s="39"/>
      <c r="L42" s="5" t="s">
        <v>36</v>
      </c>
      <c r="M42" s="48" t="s">
        <v>37</v>
      </c>
      <c r="N42" s="49">
        <v>7</v>
      </c>
      <c r="O42" s="49"/>
      <c r="P42" s="8" t="s">
        <v>20</v>
      </c>
      <c r="Q42" s="14"/>
    </row>
    <row r="43" spans="1:17" ht="255" x14ac:dyDescent="0.25">
      <c r="A43" s="139">
        <v>36</v>
      </c>
      <c r="B43" s="5" t="s">
        <v>1130</v>
      </c>
      <c r="C43" s="5" t="s">
        <v>137</v>
      </c>
      <c r="D43" s="5" t="s">
        <v>138</v>
      </c>
      <c r="E43" s="5" t="s">
        <v>138</v>
      </c>
      <c r="F43" s="37">
        <v>1097746767821</v>
      </c>
      <c r="G43" s="38" t="s">
        <v>139</v>
      </c>
      <c r="H43" s="3" t="s">
        <v>26</v>
      </c>
      <c r="I43" s="39"/>
      <c r="J43" s="39">
        <v>42874</v>
      </c>
      <c r="K43" s="39"/>
      <c r="L43" s="5" t="s">
        <v>36</v>
      </c>
      <c r="M43" s="48" t="s">
        <v>37</v>
      </c>
      <c r="N43" s="49">
        <v>7</v>
      </c>
      <c r="O43" s="49"/>
      <c r="P43" s="8" t="s">
        <v>20</v>
      </c>
      <c r="Q43" s="14"/>
    </row>
    <row r="44" spans="1:17" ht="180" x14ac:dyDescent="0.25">
      <c r="A44" s="139">
        <v>37</v>
      </c>
      <c r="B44" s="15" t="s">
        <v>140</v>
      </c>
      <c r="C44" s="5" t="s">
        <v>141</v>
      </c>
      <c r="D44" s="5" t="s">
        <v>141</v>
      </c>
      <c r="E44" s="5" t="s">
        <v>141</v>
      </c>
      <c r="F44" s="37">
        <v>1077328004841</v>
      </c>
      <c r="G44" s="37" t="s">
        <v>142</v>
      </c>
      <c r="H44" s="3" t="s">
        <v>26</v>
      </c>
      <c r="I44" s="39"/>
      <c r="J44" s="23">
        <v>42639</v>
      </c>
      <c r="K44" s="39"/>
      <c r="L44" s="5" t="s">
        <v>36</v>
      </c>
      <c r="M44" s="54" t="s">
        <v>84</v>
      </c>
      <c r="N44" s="47">
        <v>5</v>
      </c>
      <c r="O44" s="47"/>
      <c r="P44" s="9" t="s">
        <v>20</v>
      </c>
      <c r="Q44" s="9"/>
    </row>
    <row r="45" spans="1:17" ht="270" x14ac:dyDescent="0.25">
      <c r="A45" s="139">
        <v>38</v>
      </c>
      <c r="B45" s="10" t="s">
        <v>143</v>
      </c>
      <c r="C45" s="5" t="s">
        <v>144</v>
      </c>
      <c r="D45" s="5" t="s">
        <v>145</v>
      </c>
      <c r="E45" s="5"/>
      <c r="F45" s="11" t="s">
        <v>146</v>
      </c>
      <c r="G45" s="11" t="s">
        <v>147</v>
      </c>
      <c r="H45" s="3" t="s">
        <v>26</v>
      </c>
      <c r="I45" s="17"/>
      <c r="J45" s="55"/>
      <c r="K45" s="55"/>
      <c r="L45" s="5" t="s">
        <v>28</v>
      </c>
      <c r="M45" s="13" t="s">
        <v>92</v>
      </c>
      <c r="N45" s="56"/>
      <c r="O45" s="7">
        <v>50</v>
      </c>
      <c r="P45" s="9" t="s">
        <v>20</v>
      </c>
      <c r="Q45" s="9" t="s">
        <v>148</v>
      </c>
    </row>
    <row r="46" spans="1:17" ht="180" x14ac:dyDescent="0.25">
      <c r="A46" s="139">
        <v>39</v>
      </c>
      <c r="B46" s="1" t="s">
        <v>149</v>
      </c>
      <c r="C46" s="1" t="s">
        <v>150</v>
      </c>
      <c r="D46" s="1" t="s">
        <v>151</v>
      </c>
      <c r="E46" s="44" t="s">
        <v>152</v>
      </c>
      <c r="F46" s="2" t="s">
        <v>153</v>
      </c>
      <c r="G46" s="2" t="s">
        <v>154</v>
      </c>
      <c r="H46" s="3" t="s">
        <v>26</v>
      </c>
      <c r="I46" s="23"/>
      <c r="J46" s="42">
        <v>42936</v>
      </c>
      <c r="K46" s="23" t="s">
        <v>155</v>
      </c>
      <c r="L46" s="5" t="s">
        <v>36</v>
      </c>
      <c r="M46" s="57" t="s">
        <v>72</v>
      </c>
      <c r="N46" s="43"/>
      <c r="O46" s="43">
        <v>40</v>
      </c>
      <c r="P46" s="8" t="s">
        <v>20</v>
      </c>
      <c r="Q46" s="9"/>
    </row>
    <row r="47" spans="1:17" ht="180" x14ac:dyDescent="0.25">
      <c r="A47" s="139">
        <v>40</v>
      </c>
      <c r="B47" s="58" t="s">
        <v>156</v>
      </c>
      <c r="C47" s="53" t="s">
        <v>157</v>
      </c>
      <c r="D47" s="53" t="s">
        <v>157</v>
      </c>
      <c r="E47" s="44" t="s">
        <v>157</v>
      </c>
      <c r="F47" s="40" t="s">
        <v>158</v>
      </c>
      <c r="G47" s="41" t="s">
        <v>159</v>
      </c>
      <c r="H47" s="3" t="s">
        <v>26</v>
      </c>
      <c r="I47" s="42"/>
      <c r="J47" s="42">
        <v>42816</v>
      </c>
      <c r="K47" s="42"/>
      <c r="L47" s="5" t="s">
        <v>36</v>
      </c>
      <c r="M47" s="57" t="s">
        <v>61</v>
      </c>
      <c r="N47" s="43">
        <v>5</v>
      </c>
      <c r="O47" s="43"/>
      <c r="P47" s="8" t="s">
        <v>20</v>
      </c>
      <c r="Q47" s="9"/>
    </row>
    <row r="48" spans="1:17" ht="195" x14ac:dyDescent="0.25">
      <c r="A48" s="139">
        <v>41</v>
      </c>
      <c r="B48" s="44" t="s">
        <v>1131</v>
      </c>
      <c r="C48" s="53" t="s">
        <v>160</v>
      </c>
      <c r="D48" s="53" t="s">
        <v>160</v>
      </c>
      <c r="E48" s="44" t="s">
        <v>160</v>
      </c>
      <c r="F48" s="2" t="s">
        <v>161</v>
      </c>
      <c r="G48" s="2" t="s">
        <v>162</v>
      </c>
      <c r="H48" s="3" t="s">
        <v>26</v>
      </c>
      <c r="I48" s="23"/>
      <c r="J48" s="42">
        <v>42913</v>
      </c>
      <c r="K48" s="42"/>
      <c r="L48" s="5" t="s">
        <v>36</v>
      </c>
      <c r="M48" s="57" t="s">
        <v>163</v>
      </c>
      <c r="N48" s="43">
        <v>5</v>
      </c>
      <c r="O48" s="43"/>
      <c r="P48" s="8" t="s">
        <v>20</v>
      </c>
      <c r="Q48" s="9"/>
    </row>
    <row r="49" spans="1:17" ht="270" x14ac:dyDescent="0.25">
      <c r="A49" s="139">
        <v>42</v>
      </c>
      <c r="B49" s="44" t="s">
        <v>164</v>
      </c>
      <c r="C49" s="53" t="s">
        <v>165</v>
      </c>
      <c r="D49" s="53" t="s">
        <v>165</v>
      </c>
      <c r="E49" s="44" t="s">
        <v>165</v>
      </c>
      <c r="F49" s="2" t="s">
        <v>166</v>
      </c>
      <c r="G49" s="2" t="s">
        <v>167</v>
      </c>
      <c r="H49" s="3" t="s">
        <v>26</v>
      </c>
      <c r="I49" s="23"/>
      <c r="J49" s="42"/>
      <c r="K49" s="42"/>
      <c r="L49" s="5" t="s">
        <v>28</v>
      </c>
      <c r="M49" s="57" t="s">
        <v>84</v>
      </c>
      <c r="N49" s="43">
        <v>5</v>
      </c>
      <c r="O49" s="43"/>
      <c r="P49" s="8" t="s">
        <v>20</v>
      </c>
      <c r="Q49" s="9" t="s">
        <v>168</v>
      </c>
    </row>
    <row r="50" spans="1:17" ht="180" x14ac:dyDescent="0.25">
      <c r="A50" s="139">
        <v>43</v>
      </c>
      <c r="B50" s="53" t="s">
        <v>169</v>
      </c>
      <c r="C50" s="53" t="s">
        <v>165</v>
      </c>
      <c r="D50" s="53" t="s">
        <v>165</v>
      </c>
      <c r="E50" s="59"/>
      <c r="F50" s="2" t="s">
        <v>166</v>
      </c>
      <c r="G50" s="2" t="s">
        <v>167</v>
      </c>
      <c r="H50" s="3" t="s">
        <v>26</v>
      </c>
      <c r="I50" s="23"/>
      <c r="J50" s="23">
        <v>42874</v>
      </c>
      <c r="K50" s="23"/>
      <c r="L50" s="5" t="s">
        <v>36</v>
      </c>
      <c r="M50" s="60" t="s">
        <v>84</v>
      </c>
      <c r="N50" s="61" t="s">
        <v>170</v>
      </c>
      <c r="O50" s="61"/>
      <c r="P50" s="9" t="s">
        <v>20</v>
      </c>
      <c r="Q50" s="22"/>
    </row>
    <row r="51" spans="1:17" ht="225" x14ac:dyDescent="0.25">
      <c r="A51" s="139">
        <v>44</v>
      </c>
      <c r="B51" s="44" t="s">
        <v>171</v>
      </c>
      <c r="C51" s="53" t="s">
        <v>172</v>
      </c>
      <c r="D51" s="53" t="s">
        <v>173</v>
      </c>
      <c r="E51" s="44" t="s">
        <v>173</v>
      </c>
      <c r="F51" s="2" t="s">
        <v>174</v>
      </c>
      <c r="G51" s="2" t="s">
        <v>175</v>
      </c>
      <c r="H51" s="3" t="s">
        <v>26</v>
      </c>
      <c r="I51" s="23"/>
      <c r="J51" s="42">
        <v>42788</v>
      </c>
      <c r="K51" s="42"/>
      <c r="L51" s="5" t="s">
        <v>36</v>
      </c>
      <c r="M51" s="57" t="s">
        <v>163</v>
      </c>
      <c r="N51" s="43">
        <v>5</v>
      </c>
      <c r="O51" s="43"/>
      <c r="P51" s="8" t="s">
        <v>20</v>
      </c>
      <c r="Q51" s="9"/>
    </row>
    <row r="52" spans="1:17" ht="180" x14ac:dyDescent="0.25">
      <c r="A52" s="139">
        <v>45</v>
      </c>
      <c r="B52" s="44" t="s">
        <v>176</v>
      </c>
      <c r="C52" s="53" t="s">
        <v>177</v>
      </c>
      <c r="D52" s="53" t="s">
        <v>177</v>
      </c>
      <c r="E52" s="44" t="s">
        <v>177</v>
      </c>
      <c r="F52" s="2" t="s">
        <v>178</v>
      </c>
      <c r="G52" s="2" t="s">
        <v>179</v>
      </c>
      <c r="H52" s="3" t="s">
        <v>26</v>
      </c>
      <c r="I52" s="23"/>
      <c r="J52" s="42">
        <v>42853</v>
      </c>
      <c r="K52" s="42"/>
      <c r="L52" s="5" t="s">
        <v>36</v>
      </c>
      <c r="M52" s="57" t="s">
        <v>84</v>
      </c>
      <c r="N52" s="43">
        <v>10</v>
      </c>
      <c r="O52" s="43"/>
      <c r="P52" s="8" t="s">
        <v>20</v>
      </c>
      <c r="Q52" s="9"/>
    </row>
    <row r="53" spans="1:17" ht="270" x14ac:dyDescent="0.25">
      <c r="A53" s="139">
        <v>46</v>
      </c>
      <c r="B53" s="62" t="s">
        <v>180</v>
      </c>
      <c r="C53" s="53" t="s">
        <v>177</v>
      </c>
      <c r="D53" s="53" t="s">
        <v>177</v>
      </c>
      <c r="E53" s="44"/>
      <c r="F53" s="22" t="s">
        <v>178</v>
      </c>
      <c r="G53" s="2" t="s">
        <v>179</v>
      </c>
      <c r="H53" s="3" t="s">
        <v>26</v>
      </c>
      <c r="I53" s="22"/>
      <c r="J53" s="2"/>
      <c r="K53" s="23"/>
      <c r="L53" s="5" t="s">
        <v>28</v>
      </c>
      <c r="M53" s="63" t="s">
        <v>84</v>
      </c>
      <c r="N53" s="64">
        <v>10</v>
      </c>
      <c r="O53" s="64"/>
      <c r="P53" s="9" t="s">
        <v>20</v>
      </c>
      <c r="Q53" s="9" t="s">
        <v>181</v>
      </c>
    </row>
    <row r="54" spans="1:17" ht="180" x14ac:dyDescent="0.25">
      <c r="A54" s="139">
        <v>47</v>
      </c>
      <c r="B54" s="44" t="s">
        <v>182</v>
      </c>
      <c r="C54" s="53" t="s">
        <v>183</v>
      </c>
      <c r="D54" s="53" t="s">
        <v>183</v>
      </c>
      <c r="E54" s="53" t="s">
        <v>183</v>
      </c>
      <c r="F54" s="2" t="s">
        <v>184</v>
      </c>
      <c r="G54" s="2" t="s">
        <v>185</v>
      </c>
      <c r="H54" s="3" t="s">
        <v>26</v>
      </c>
      <c r="I54" s="23"/>
      <c r="J54" s="42">
        <v>42950</v>
      </c>
      <c r="K54" s="42"/>
      <c r="L54" s="5" t="s">
        <v>36</v>
      </c>
      <c r="M54" s="57" t="s">
        <v>61</v>
      </c>
      <c r="N54" s="43">
        <v>5</v>
      </c>
      <c r="O54" s="43"/>
      <c r="P54" s="8" t="s">
        <v>20</v>
      </c>
      <c r="Q54" s="9"/>
    </row>
    <row r="55" spans="1:17" ht="180" x14ac:dyDescent="0.25">
      <c r="A55" s="139">
        <v>48</v>
      </c>
      <c r="B55" s="44" t="s">
        <v>186</v>
      </c>
      <c r="C55" s="53" t="s">
        <v>187</v>
      </c>
      <c r="D55" s="53" t="s">
        <v>187</v>
      </c>
      <c r="E55" s="44" t="s">
        <v>187</v>
      </c>
      <c r="F55" s="2" t="s">
        <v>188</v>
      </c>
      <c r="G55" s="2" t="s">
        <v>189</v>
      </c>
      <c r="H55" s="3" t="s">
        <v>26</v>
      </c>
      <c r="I55" s="23"/>
      <c r="J55" s="42">
        <v>42964</v>
      </c>
      <c r="K55" s="42"/>
      <c r="L55" s="5" t="s">
        <v>36</v>
      </c>
      <c r="M55" s="57" t="s">
        <v>48</v>
      </c>
      <c r="N55" s="43">
        <v>5</v>
      </c>
      <c r="O55" s="43"/>
      <c r="P55" s="8" t="s">
        <v>20</v>
      </c>
      <c r="Q55" s="9"/>
    </row>
    <row r="56" spans="1:17" ht="240" x14ac:dyDescent="0.25">
      <c r="A56" s="139">
        <v>49</v>
      </c>
      <c r="B56" s="44" t="s">
        <v>1132</v>
      </c>
      <c r="C56" s="53" t="s">
        <v>190</v>
      </c>
      <c r="D56" s="53" t="s">
        <v>191</v>
      </c>
      <c r="E56" s="44" t="s">
        <v>191</v>
      </c>
      <c r="F56" s="2" t="s">
        <v>192</v>
      </c>
      <c r="G56" s="2" t="s">
        <v>193</v>
      </c>
      <c r="H56" s="3" t="s">
        <v>26</v>
      </c>
      <c r="I56" s="23"/>
      <c r="J56" s="42"/>
      <c r="K56" s="42"/>
      <c r="L56" s="5" t="s">
        <v>102</v>
      </c>
      <c r="M56" s="57" t="s">
        <v>29</v>
      </c>
      <c r="N56" s="43">
        <v>5</v>
      </c>
      <c r="O56" s="43"/>
      <c r="P56" s="8" t="s">
        <v>20</v>
      </c>
      <c r="Q56" s="9" t="s">
        <v>194</v>
      </c>
    </row>
    <row r="57" spans="1:17" ht="240" x14ac:dyDescent="0.25">
      <c r="A57" s="139">
        <v>50</v>
      </c>
      <c r="B57" s="44" t="s">
        <v>1133</v>
      </c>
      <c r="C57" s="53" t="s">
        <v>195</v>
      </c>
      <c r="D57" s="53" t="s">
        <v>195</v>
      </c>
      <c r="E57" s="44" t="s">
        <v>195</v>
      </c>
      <c r="F57" s="2" t="s">
        <v>196</v>
      </c>
      <c r="G57" s="2" t="s">
        <v>197</v>
      </c>
      <c r="H57" s="3" t="s">
        <v>26</v>
      </c>
      <c r="I57" s="23"/>
      <c r="J57" s="42"/>
      <c r="K57" s="42"/>
      <c r="L57" s="5" t="s">
        <v>102</v>
      </c>
      <c r="M57" s="57" t="s">
        <v>92</v>
      </c>
      <c r="N57" s="43">
        <v>5</v>
      </c>
      <c r="O57" s="43"/>
      <c r="P57" s="8" t="s">
        <v>20</v>
      </c>
      <c r="Q57" s="9" t="s">
        <v>198</v>
      </c>
    </row>
    <row r="58" spans="1:17" ht="240" x14ac:dyDescent="0.25">
      <c r="A58" s="139">
        <v>51</v>
      </c>
      <c r="B58" s="65" t="s">
        <v>1238</v>
      </c>
      <c r="C58" s="53" t="s">
        <v>199</v>
      </c>
      <c r="D58" s="53" t="s">
        <v>199</v>
      </c>
      <c r="E58" s="44" t="s">
        <v>199</v>
      </c>
      <c r="F58" s="2" t="s">
        <v>200</v>
      </c>
      <c r="G58" s="2" t="s">
        <v>201</v>
      </c>
      <c r="H58" s="3" t="s">
        <v>26</v>
      </c>
      <c r="I58" s="23"/>
      <c r="J58" s="42"/>
      <c r="K58" s="42"/>
      <c r="L58" s="5" t="s">
        <v>102</v>
      </c>
      <c r="M58" s="57" t="s">
        <v>37</v>
      </c>
      <c r="N58" s="43">
        <v>5</v>
      </c>
      <c r="O58" s="43"/>
      <c r="P58" s="8" t="s">
        <v>20</v>
      </c>
      <c r="Q58" s="9" t="s">
        <v>202</v>
      </c>
    </row>
    <row r="59" spans="1:17" ht="240" x14ac:dyDescent="0.25">
      <c r="A59" s="139">
        <v>52</v>
      </c>
      <c r="B59" s="65" t="s">
        <v>1239</v>
      </c>
      <c r="C59" s="53" t="s">
        <v>203</v>
      </c>
      <c r="D59" s="53" t="s">
        <v>203</v>
      </c>
      <c r="E59" s="44" t="s">
        <v>203</v>
      </c>
      <c r="F59" s="2" t="s">
        <v>204</v>
      </c>
      <c r="G59" s="2" t="s">
        <v>205</v>
      </c>
      <c r="H59" s="3" t="s">
        <v>26</v>
      </c>
      <c r="I59" s="23"/>
      <c r="J59" s="42"/>
      <c r="K59" s="42"/>
      <c r="L59" s="5" t="s">
        <v>102</v>
      </c>
      <c r="M59" s="57" t="s">
        <v>84</v>
      </c>
      <c r="N59" s="43">
        <v>5</v>
      </c>
      <c r="O59" s="43"/>
      <c r="P59" s="8" t="s">
        <v>20</v>
      </c>
      <c r="Q59" s="9" t="s">
        <v>206</v>
      </c>
    </row>
    <row r="60" spans="1:17" ht="240" x14ac:dyDescent="0.25">
      <c r="A60" s="139">
        <v>53</v>
      </c>
      <c r="B60" s="65" t="s">
        <v>1240</v>
      </c>
      <c r="C60" s="53" t="s">
        <v>207</v>
      </c>
      <c r="D60" s="53" t="s">
        <v>207</v>
      </c>
      <c r="E60" s="44" t="s">
        <v>207</v>
      </c>
      <c r="F60" s="2" t="s">
        <v>208</v>
      </c>
      <c r="G60" s="2" t="s">
        <v>209</v>
      </c>
      <c r="H60" s="3" t="s">
        <v>26</v>
      </c>
      <c r="I60" s="23"/>
      <c r="J60" s="42"/>
      <c r="K60" s="42"/>
      <c r="L60" s="5" t="s">
        <v>102</v>
      </c>
      <c r="M60" s="57" t="s">
        <v>210</v>
      </c>
      <c r="N60" s="43"/>
      <c r="O60" s="43">
        <v>15</v>
      </c>
      <c r="P60" s="8" t="s">
        <v>20</v>
      </c>
      <c r="Q60" s="9" t="s">
        <v>211</v>
      </c>
    </row>
    <row r="61" spans="1:17" ht="300" x14ac:dyDescent="0.25">
      <c r="A61" s="139">
        <v>54</v>
      </c>
      <c r="B61" s="65" t="s">
        <v>1241</v>
      </c>
      <c r="C61" s="53" t="s">
        <v>212</v>
      </c>
      <c r="D61" s="53" t="s">
        <v>213</v>
      </c>
      <c r="E61" s="44" t="s">
        <v>213</v>
      </c>
      <c r="F61" s="2" t="s">
        <v>214</v>
      </c>
      <c r="G61" s="2" t="s">
        <v>215</v>
      </c>
      <c r="H61" s="3" t="s">
        <v>26</v>
      </c>
      <c r="I61" s="23"/>
      <c r="J61" s="42">
        <v>42907</v>
      </c>
      <c r="K61" s="42"/>
      <c r="L61" s="5" t="s">
        <v>36</v>
      </c>
      <c r="M61" s="57" t="s">
        <v>41</v>
      </c>
      <c r="N61" s="43">
        <v>5</v>
      </c>
      <c r="O61" s="43"/>
      <c r="P61" s="8" t="s">
        <v>20</v>
      </c>
      <c r="Q61" s="9"/>
    </row>
    <row r="62" spans="1:17" ht="240" x14ac:dyDescent="0.25">
      <c r="A62" s="139">
        <v>55</v>
      </c>
      <c r="B62" s="65" t="s">
        <v>1242</v>
      </c>
      <c r="C62" s="53" t="s">
        <v>216</v>
      </c>
      <c r="D62" s="53" t="s">
        <v>1104</v>
      </c>
      <c r="E62" s="53" t="s">
        <v>1104</v>
      </c>
      <c r="F62" s="2" t="s">
        <v>217</v>
      </c>
      <c r="G62" s="2" t="s">
        <v>218</v>
      </c>
      <c r="H62" s="3" t="s">
        <v>26</v>
      </c>
      <c r="I62" s="23"/>
      <c r="J62" s="42"/>
      <c r="K62" s="42"/>
      <c r="L62" s="5" t="s">
        <v>102</v>
      </c>
      <c r="M62" s="57" t="s">
        <v>92</v>
      </c>
      <c r="N62" s="43">
        <v>5</v>
      </c>
      <c r="O62" s="43"/>
      <c r="P62" s="8" t="s">
        <v>20</v>
      </c>
      <c r="Q62" s="9" t="s">
        <v>219</v>
      </c>
    </row>
    <row r="63" spans="1:17" ht="240" x14ac:dyDescent="0.25">
      <c r="A63" s="139">
        <v>56</v>
      </c>
      <c r="B63" s="65" t="s">
        <v>1243</v>
      </c>
      <c r="C63" s="53" t="s">
        <v>1103</v>
      </c>
      <c r="D63" s="53" t="s">
        <v>1103</v>
      </c>
      <c r="E63" s="53" t="s">
        <v>1103</v>
      </c>
      <c r="F63" s="2" t="s">
        <v>220</v>
      </c>
      <c r="G63" s="2" t="s">
        <v>221</v>
      </c>
      <c r="H63" s="3" t="s">
        <v>26</v>
      </c>
      <c r="I63" s="23"/>
      <c r="J63" s="42"/>
      <c r="K63" s="42"/>
      <c r="L63" s="5" t="s">
        <v>102</v>
      </c>
      <c r="M63" s="57" t="s">
        <v>66</v>
      </c>
      <c r="N63" s="43">
        <v>5</v>
      </c>
      <c r="O63" s="43"/>
      <c r="P63" s="8" t="s">
        <v>20</v>
      </c>
      <c r="Q63" s="9" t="s">
        <v>222</v>
      </c>
    </row>
    <row r="64" spans="1:17" ht="270" x14ac:dyDescent="0.25">
      <c r="A64" s="139">
        <v>57</v>
      </c>
      <c r="B64" s="65" t="s">
        <v>223</v>
      </c>
      <c r="C64" s="53" t="s">
        <v>224</v>
      </c>
      <c r="D64" s="53" t="s">
        <v>225</v>
      </c>
      <c r="E64" s="44" t="s">
        <v>225</v>
      </c>
      <c r="F64" s="2" t="s">
        <v>226</v>
      </c>
      <c r="G64" s="2" t="s">
        <v>227</v>
      </c>
      <c r="H64" s="3" t="s">
        <v>26</v>
      </c>
      <c r="I64" s="23"/>
      <c r="J64" s="42"/>
      <c r="K64" s="42"/>
      <c r="L64" s="5" t="s">
        <v>28</v>
      </c>
      <c r="M64" s="57" t="s">
        <v>72</v>
      </c>
      <c r="N64" s="43"/>
      <c r="O64" s="43">
        <v>15</v>
      </c>
      <c r="P64" s="8" t="s">
        <v>20</v>
      </c>
      <c r="Q64" s="9" t="s">
        <v>228</v>
      </c>
    </row>
    <row r="65" spans="1:17" ht="360" x14ac:dyDescent="0.25">
      <c r="A65" s="139">
        <v>58</v>
      </c>
      <c r="B65" s="66" t="s">
        <v>229</v>
      </c>
      <c r="C65" s="62" t="s">
        <v>230</v>
      </c>
      <c r="D65" s="62" t="s">
        <v>231</v>
      </c>
      <c r="E65" s="62" t="s">
        <v>232</v>
      </c>
      <c r="F65" s="45">
        <v>1024701761534</v>
      </c>
      <c r="G65" s="45">
        <v>4714004270</v>
      </c>
      <c r="H65" s="3" t="s">
        <v>26</v>
      </c>
      <c r="I65" s="17"/>
      <c r="J65" s="17">
        <v>43042</v>
      </c>
      <c r="K65" s="17"/>
      <c r="L65" s="5" t="s">
        <v>36</v>
      </c>
      <c r="M65" s="24" t="s">
        <v>72</v>
      </c>
      <c r="N65" s="67">
        <v>5</v>
      </c>
      <c r="O65" s="68"/>
      <c r="P65" s="8" t="s">
        <v>20</v>
      </c>
      <c r="Q65" s="2"/>
    </row>
    <row r="66" spans="1:17" ht="360" x14ac:dyDescent="0.25">
      <c r="A66" s="139">
        <v>59</v>
      </c>
      <c r="B66" s="66" t="s">
        <v>229</v>
      </c>
      <c r="C66" s="62" t="s">
        <v>230</v>
      </c>
      <c r="D66" s="62" t="s">
        <v>231</v>
      </c>
      <c r="E66" s="62" t="s">
        <v>1102</v>
      </c>
      <c r="F66" s="45">
        <v>1024701761534</v>
      </c>
      <c r="G66" s="45">
        <v>4714004270</v>
      </c>
      <c r="H66" s="3" t="s">
        <v>26</v>
      </c>
      <c r="I66" s="17"/>
      <c r="J66" s="17">
        <v>43042</v>
      </c>
      <c r="K66" s="17"/>
      <c r="L66" s="5" t="s">
        <v>36</v>
      </c>
      <c r="M66" s="24" t="s">
        <v>72</v>
      </c>
      <c r="N66" s="67">
        <v>5</v>
      </c>
      <c r="O66" s="68"/>
      <c r="P66" s="8" t="s">
        <v>20</v>
      </c>
      <c r="Q66" s="2"/>
    </row>
    <row r="67" spans="1:17" ht="360" x14ac:dyDescent="0.25">
      <c r="A67" s="139">
        <v>60</v>
      </c>
      <c r="B67" s="66" t="s">
        <v>233</v>
      </c>
      <c r="C67" s="62" t="s">
        <v>230</v>
      </c>
      <c r="D67" s="62" t="s">
        <v>234</v>
      </c>
      <c r="E67" s="62" t="s">
        <v>235</v>
      </c>
      <c r="F67" s="45">
        <v>1024701761534</v>
      </c>
      <c r="G67" s="45">
        <v>4714004270</v>
      </c>
      <c r="H67" s="3" t="s">
        <v>26</v>
      </c>
      <c r="I67" s="17"/>
      <c r="J67" s="17">
        <v>43042</v>
      </c>
      <c r="K67" s="17"/>
      <c r="L67" s="5" t="s">
        <v>36</v>
      </c>
      <c r="M67" s="24" t="s">
        <v>72</v>
      </c>
      <c r="N67" s="67">
        <v>5</v>
      </c>
      <c r="O67" s="68"/>
      <c r="P67" s="8" t="s">
        <v>20</v>
      </c>
      <c r="Q67" s="2"/>
    </row>
    <row r="68" spans="1:17" ht="409.5" x14ac:dyDescent="0.25">
      <c r="A68" s="139">
        <v>61</v>
      </c>
      <c r="B68" s="65" t="s">
        <v>236</v>
      </c>
      <c r="C68" s="53" t="s">
        <v>237</v>
      </c>
      <c r="D68" s="53" t="s">
        <v>238</v>
      </c>
      <c r="E68" s="44" t="s">
        <v>238</v>
      </c>
      <c r="F68" s="2" t="s">
        <v>239</v>
      </c>
      <c r="G68" s="2" t="s">
        <v>240</v>
      </c>
      <c r="H68" s="3" t="s">
        <v>26</v>
      </c>
      <c r="I68" s="23"/>
      <c r="J68" s="42">
        <v>43035</v>
      </c>
      <c r="K68" s="42"/>
      <c r="L68" s="5" t="s">
        <v>36</v>
      </c>
      <c r="M68" s="57" t="s">
        <v>72</v>
      </c>
      <c r="N68" s="43">
        <v>5</v>
      </c>
      <c r="O68" s="43"/>
      <c r="P68" s="8" t="s">
        <v>20</v>
      </c>
      <c r="Q68" s="9"/>
    </row>
    <row r="69" spans="1:17" ht="371.25" x14ac:dyDescent="0.25">
      <c r="A69" s="139">
        <v>62</v>
      </c>
      <c r="B69" s="147" t="s">
        <v>241</v>
      </c>
      <c r="C69" s="53" t="s">
        <v>237</v>
      </c>
      <c r="D69" s="1" t="s">
        <v>242</v>
      </c>
      <c r="E69" s="1" t="s">
        <v>1101</v>
      </c>
      <c r="F69" s="16">
        <v>1024701761534</v>
      </c>
      <c r="G69" s="55">
        <v>4714004270</v>
      </c>
      <c r="H69" s="3" t="s">
        <v>26</v>
      </c>
      <c r="I69" s="17"/>
      <c r="J69" s="17">
        <v>43035</v>
      </c>
      <c r="K69" s="69"/>
      <c r="L69" s="5" t="s">
        <v>36</v>
      </c>
      <c r="M69" s="57" t="s">
        <v>72</v>
      </c>
      <c r="N69" s="56">
        <v>10</v>
      </c>
      <c r="O69" s="70"/>
      <c r="P69" s="8" t="s">
        <v>20</v>
      </c>
      <c r="Q69" s="70"/>
    </row>
    <row r="70" spans="1:17" ht="360" x14ac:dyDescent="0.25">
      <c r="A70" s="139">
        <v>63</v>
      </c>
      <c r="B70" s="66" t="s">
        <v>243</v>
      </c>
      <c r="C70" s="62" t="s">
        <v>230</v>
      </c>
      <c r="D70" s="62" t="s">
        <v>231</v>
      </c>
      <c r="E70" s="62"/>
      <c r="F70" s="45">
        <v>1024701761534</v>
      </c>
      <c r="G70" s="45">
        <v>4714004270</v>
      </c>
      <c r="H70" s="3" t="s">
        <v>26</v>
      </c>
      <c r="I70" s="17"/>
      <c r="J70" s="17">
        <v>42328</v>
      </c>
      <c r="K70" s="17"/>
      <c r="L70" s="5" t="s">
        <v>36</v>
      </c>
      <c r="M70" s="24" t="s">
        <v>72</v>
      </c>
      <c r="N70" s="67">
        <v>5</v>
      </c>
      <c r="O70" s="68"/>
      <c r="P70" s="8" t="s">
        <v>20</v>
      </c>
      <c r="Q70" s="2"/>
    </row>
    <row r="71" spans="1:17" ht="240" x14ac:dyDescent="0.25">
      <c r="A71" s="139">
        <v>64</v>
      </c>
      <c r="B71" s="65" t="s">
        <v>1134</v>
      </c>
      <c r="C71" s="53" t="s">
        <v>1100</v>
      </c>
      <c r="D71" s="53" t="s">
        <v>1099</v>
      </c>
      <c r="E71" s="44" t="s">
        <v>1098</v>
      </c>
      <c r="F71" s="2" t="s">
        <v>244</v>
      </c>
      <c r="G71" s="2" t="s">
        <v>245</v>
      </c>
      <c r="H71" s="3" t="s">
        <v>26</v>
      </c>
      <c r="I71" s="23"/>
      <c r="J71" s="42"/>
      <c r="K71" s="42"/>
      <c r="L71" s="5" t="s">
        <v>102</v>
      </c>
      <c r="M71" s="57" t="s">
        <v>41</v>
      </c>
      <c r="N71" s="43">
        <v>5</v>
      </c>
      <c r="O71" s="43"/>
      <c r="P71" s="8" t="s">
        <v>20</v>
      </c>
      <c r="Q71" s="9" t="s">
        <v>246</v>
      </c>
    </row>
    <row r="72" spans="1:17" ht="180" x14ac:dyDescent="0.25">
      <c r="A72" s="139">
        <v>65</v>
      </c>
      <c r="B72" s="15" t="s">
        <v>247</v>
      </c>
      <c r="C72" s="1" t="s">
        <v>248</v>
      </c>
      <c r="D72" s="1" t="s">
        <v>248</v>
      </c>
      <c r="E72" s="44"/>
      <c r="F72" s="71">
        <v>1075260029240</v>
      </c>
      <c r="G72" s="71">
        <v>5260214123</v>
      </c>
      <c r="H72" s="3" t="s">
        <v>26</v>
      </c>
      <c r="I72" s="4"/>
      <c r="J72" s="2" t="s">
        <v>249</v>
      </c>
      <c r="K72" s="23"/>
      <c r="L72" s="5" t="s">
        <v>36</v>
      </c>
      <c r="M72" s="63" t="s">
        <v>92</v>
      </c>
      <c r="N72" s="64">
        <v>10</v>
      </c>
      <c r="O72" s="64"/>
      <c r="P72" s="9" t="s">
        <v>20</v>
      </c>
      <c r="Q72" s="9"/>
    </row>
    <row r="73" spans="1:17" ht="270" x14ac:dyDescent="0.25">
      <c r="A73" s="139">
        <v>66</v>
      </c>
      <c r="B73" s="72" t="s">
        <v>250</v>
      </c>
      <c r="C73" s="1" t="s">
        <v>248</v>
      </c>
      <c r="D73" s="1" t="s">
        <v>248</v>
      </c>
      <c r="E73" s="5"/>
      <c r="F73" s="11" t="s">
        <v>251</v>
      </c>
      <c r="G73" s="11" t="s">
        <v>252</v>
      </c>
      <c r="H73" s="3" t="s">
        <v>26</v>
      </c>
      <c r="I73" s="4"/>
      <c r="J73" s="4"/>
      <c r="K73" s="4" t="s">
        <v>27</v>
      </c>
      <c r="L73" s="5" t="s">
        <v>28</v>
      </c>
      <c r="M73" s="63" t="s">
        <v>92</v>
      </c>
      <c r="N73" s="7">
        <v>2</v>
      </c>
      <c r="O73" s="7"/>
      <c r="P73" s="14" t="s">
        <v>20</v>
      </c>
      <c r="Q73" s="39" t="s">
        <v>253</v>
      </c>
    </row>
    <row r="74" spans="1:17" ht="270" x14ac:dyDescent="0.25">
      <c r="A74" s="139">
        <v>67</v>
      </c>
      <c r="B74" s="62" t="s">
        <v>254</v>
      </c>
      <c r="C74" s="62" t="s">
        <v>255</v>
      </c>
      <c r="D74" s="59" t="s">
        <v>256</v>
      </c>
      <c r="E74" s="5"/>
      <c r="F74" s="22" t="s">
        <v>257</v>
      </c>
      <c r="G74" s="2" t="s">
        <v>258</v>
      </c>
      <c r="H74" s="3" t="s">
        <v>26</v>
      </c>
      <c r="I74" s="2"/>
      <c r="J74" s="22"/>
      <c r="K74" s="22"/>
      <c r="L74" s="5" t="s">
        <v>28</v>
      </c>
      <c r="M74" s="63" t="s">
        <v>37</v>
      </c>
      <c r="N74" s="64">
        <v>5</v>
      </c>
      <c r="O74" s="64"/>
      <c r="P74" s="9" t="s">
        <v>20</v>
      </c>
      <c r="Q74" s="9" t="s">
        <v>259</v>
      </c>
    </row>
    <row r="75" spans="1:17" ht="180" x14ac:dyDescent="0.25">
      <c r="A75" s="139">
        <v>68</v>
      </c>
      <c r="B75" s="53" t="s">
        <v>260</v>
      </c>
      <c r="C75" s="59" t="s">
        <v>261</v>
      </c>
      <c r="D75" s="62" t="s">
        <v>262</v>
      </c>
      <c r="E75" s="44"/>
      <c r="F75" s="22" t="s">
        <v>263</v>
      </c>
      <c r="G75" s="2" t="s">
        <v>264</v>
      </c>
      <c r="H75" s="3" t="s">
        <v>26</v>
      </c>
      <c r="I75" s="39"/>
      <c r="J75" s="2" t="s">
        <v>265</v>
      </c>
      <c r="K75" s="23"/>
      <c r="L75" s="5" t="s">
        <v>36</v>
      </c>
      <c r="M75" s="63" t="s">
        <v>92</v>
      </c>
      <c r="N75" s="64"/>
      <c r="O75" s="64">
        <v>50</v>
      </c>
      <c r="P75" s="9" t="s">
        <v>20</v>
      </c>
      <c r="Q75" s="55"/>
    </row>
    <row r="76" spans="1:17" ht="180" x14ac:dyDescent="0.25">
      <c r="A76" s="139">
        <v>69</v>
      </c>
      <c r="B76" s="53" t="s">
        <v>266</v>
      </c>
      <c r="C76" s="53" t="s">
        <v>1065</v>
      </c>
      <c r="D76" s="53" t="s">
        <v>1065</v>
      </c>
      <c r="E76" s="44"/>
      <c r="F76" s="37">
        <v>1025202122461</v>
      </c>
      <c r="G76" s="37">
        <v>5252012050</v>
      </c>
      <c r="H76" s="3" t="s">
        <v>26</v>
      </c>
      <c r="I76" s="39"/>
      <c r="J76" s="23">
        <v>42447</v>
      </c>
      <c r="K76" s="23"/>
      <c r="L76" s="5" t="s">
        <v>36</v>
      </c>
      <c r="M76" s="63" t="s">
        <v>163</v>
      </c>
      <c r="N76" s="64">
        <v>5</v>
      </c>
      <c r="O76" s="64"/>
      <c r="P76" s="9" t="s">
        <v>20</v>
      </c>
      <c r="Q76" s="9"/>
    </row>
    <row r="77" spans="1:17" ht="180" x14ac:dyDescent="0.25">
      <c r="A77" s="139">
        <v>70</v>
      </c>
      <c r="B77" s="44" t="s">
        <v>267</v>
      </c>
      <c r="C77" s="53" t="s">
        <v>268</v>
      </c>
      <c r="D77" s="53" t="s">
        <v>268</v>
      </c>
      <c r="E77" s="73"/>
      <c r="F77" s="22" t="s">
        <v>269</v>
      </c>
      <c r="G77" s="2" t="s">
        <v>270</v>
      </c>
      <c r="H77" s="3" t="s">
        <v>26</v>
      </c>
      <c r="I77" s="22"/>
      <c r="J77" s="23">
        <v>42992</v>
      </c>
      <c r="K77" s="23"/>
      <c r="L77" s="5" t="s">
        <v>36</v>
      </c>
      <c r="M77" s="63" t="s">
        <v>163</v>
      </c>
      <c r="N77" s="64">
        <v>5</v>
      </c>
      <c r="O77" s="64"/>
      <c r="P77" s="9" t="s">
        <v>20</v>
      </c>
      <c r="Q77" s="9"/>
    </row>
    <row r="78" spans="1:17" ht="180" x14ac:dyDescent="0.25">
      <c r="A78" s="139">
        <v>71</v>
      </c>
      <c r="B78" s="62" t="s">
        <v>271</v>
      </c>
      <c r="C78" s="62" t="s">
        <v>272</v>
      </c>
      <c r="D78" s="62" t="s">
        <v>272</v>
      </c>
      <c r="E78" s="44"/>
      <c r="F78" s="22" t="s">
        <v>273</v>
      </c>
      <c r="G78" s="2" t="s">
        <v>274</v>
      </c>
      <c r="H78" s="3" t="s">
        <v>26</v>
      </c>
      <c r="I78" s="23"/>
      <c r="J78" s="2" t="s">
        <v>275</v>
      </c>
      <c r="K78" s="2"/>
      <c r="L78" s="5" t="s">
        <v>36</v>
      </c>
      <c r="M78" s="63" t="s">
        <v>72</v>
      </c>
      <c r="N78" s="64">
        <v>5</v>
      </c>
      <c r="O78" s="64"/>
      <c r="P78" s="9" t="s">
        <v>20</v>
      </c>
      <c r="Q78" s="23"/>
    </row>
    <row r="79" spans="1:17" ht="180" x14ac:dyDescent="0.25">
      <c r="A79" s="139">
        <v>72</v>
      </c>
      <c r="B79" s="44" t="s">
        <v>276</v>
      </c>
      <c r="C79" s="62" t="s">
        <v>277</v>
      </c>
      <c r="D79" s="62" t="s">
        <v>1066</v>
      </c>
      <c r="E79" s="44"/>
      <c r="F79" s="22" t="s">
        <v>278</v>
      </c>
      <c r="G79" s="2" t="s">
        <v>279</v>
      </c>
      <c r="H79" s="3" t="s">
        <v>26</v>
      </c>
      <c r="I79" s="22"/>
      <c r="J79" s="74" t="s">
        <v>280</v>
      </c>
      <c r="K79" s="22"/>
      <c r="L79" s="5" t="s">
        <v>36</v>
      </c>
      <c r="M79" s="63" t="s">
        <v>72</v>
      </c>
      <c r="N79" s="64"/>
      <c r="O79" s="64">
        <v>50</v>
      </c>
      <c r="P79" s="9" t="s">
        <v>20</v>
      </c>
      <c r="Q79" s="23"/>
    </row>
    <row r="80" spans="1:17" ht="270" x14ac:dyDescent="0.25">
      <c r="A80" s="139">
        <v>73</v>
      </c>
      <c r="B80" s="62" t="s">
        <v>281</v>
      </c>
      <c r="C80" s="62" t="s">
        <v>282</v>
      </c>
      <c r="D80" s="62" t="s">
        <v>282</v>
      </c>
      <c r="E80" s="44"/>
      <c r="F80" s="75">
        <v>1035201051533</v>
      </c>
      <c r="G80" s="2">
        <v>5246024635</v>
      </c>
      <c r="H80" s="3" t="s">
        <v>26</v>
      </c>
      <c r="I80" s="17"/>
      <c r="J80" s="74"/>
      <c r="K80" s="22"/>
      <c r="L80" s="5" t="s">
        <v>28</v>
      </c>
      <c r="M80" s="63" t="s">
        <v>210</v>
      </c>
      <c r="N80" s="64">
        <v>5</v>
      </c>
      <c r="O80" s="64"/>
      <c r="P80" s="9" t="s">
        <v>20</v>
      </c>
      <c r="Q80" s="9" t="s">
        <v>283</v>
      </c>
    </row>
    <row r="81" spans="1:17" ht="180" x14ac:dyDescent="0.25">
      <c r="A81" s="139">
        <v>74</v>
      </c>
      <c r="B81" s="62" t="s">
        <v>284</v>
      </c>
      <c r="C81" s="53" t="s">
        <v>285</v>
      </c>
      <c r="D81" s="53" t="s">
        <v>285</v>
      </c>
      <c r="E81" s="53"/>
      <c r="F81" s="22" t="s">
        <v>286</v>
      </c>
      <c r="G81" s="2" t="s">
        <v>287</v>
      </c>
      <c r="H81" s="3" t="s">
        <v>26</v>
      </c>
      <c r="I81" s="22"/>
      <c r="J81" s="74" t="s">
        <v>288</v>
      </c>
      <c r="K81" s="22"/>
      <c r="L81" s="5" t="s">
        <v>36</v>
      </c>
      <c r="M81" s="63" t="s">
        <v>29</v>
      </c>
      <c r="N81" s="64">
        <v>5</v>
      </c>
      <c r="O81" s="64"/>
      <c r="P81" s="9" t="s">
        <v>20</v>
      </c>
      <c r="Q81" s="55"/>
    </row>
    <row r="82" spans="1:17" ht="270" x14ac:dyDescent="0.25">
      <c r="A82" s="139">
        <v>75</v>
      </c>
      <c r="B82" s="62" t="s">
        <v>289</v>
      </c>
      <c r="C82" s="53" t="s">
        <v>290</v>
      </c>
      <c r="D82" s="53" t="s">
        <v>290</v>
      </c>
      <c r="E82" s="53"/>
      <c r="F82" s="75">
        <v>1095257000387</v>
      </c>
      <c r="G82" s="2">
        <v>5257106992</v>
      </c>
      <c r="H82" s="3" t="s">
        <v>26</v>
      </c>
      <c r="I82" s="4"/>
      <c r="J82" s="74"/>
      <c r="K82" s="22"/>
      <c r="L82" s="5" t="s">
        <v>28</v>
      </c>
      <c r="M82" s="63" t="s">
        <v>61</v>
      </c>
      <c r="N82" s="64"/>
      <c r="O82" s="64">
        <v>15</v>
      </c>
      <c r="P82" s="9" t="s">
        <v>20</v>
      </c>
      <c r="Q82" s="9" t="s">
        <v>291</v>
      </c>
    </row>
    <row r="83" spans="1:17" ht="270" x14ac:dyDescent="0.25">
      <c r="A83" s="139">
        <v>76</v>
      </c>
      <c r="B83" s="62" t="s">
        <v>292</v>
      </c>
      <c r="C83" s="1" t="s">
        <v>293</v>
      </c>
      <c r="D83" s="1" t="s">
        <v>293</v>
      </c>
      <c r="E83" s="62"/>
      <c r="F83" s="75">
        <v>1025204408910</v>
      </c>
      <c r="G83" s="2">
        <v>5263000105</v>
      </c>
      <c r="H83" s="3" t="s">
        <v>26</v>
      </c>
      <c r="I83" s="4"/>
      <c r="J83" s="23"/>
      <c r="K83" s="23"/>
      <c r="L83" s="5" t="s">
        <v>28</v>
      </c>
      <c r="M83" s="61" t="s">
        <v>210</v>
      </c>
      <c r="N83" s="61" t="s">
        <v>170</v>
      </c>
      <c r="O83" s="61"/>
      <c r="P83" s="9" t="s">
        <v>20</v>
      </c>
      <c r="Q83" s="9" t="s">
        <v>294</v>
      </c>
    </row>
    <row r="84" spans="1:17" ht="270" x14ac:dyDescent="0.25">
      <c r="A84" s="139">
        <v>77</v>
      </c>
      <c r="B84" s="62" t="s">
        <v>295</v>
      </c>
      <c r="C84" s="1" t="s">
        <v>296</v>
      </c>
      <c r="D84" s="1" t="s">
        <v>296</v>
      </c>
      <c r="E84" s="62"/>
      <c r="F84" s="75">
        <v>1025203565166</v>
      </c>
      <c r="G84" s="2">
        <v>5261003830</v>
      </c>
      <c r="H84" s="3" t="s">
        <v>26</v>
      </c>
      <c r="I84" s="4"/>
      <c r="J84" s="23"/>
      <c r="K84" s="23"/>
      <c r="L84" s="5" t="s">
        <v>28</v>
      </c>
      <c r="M84" s="61" t="s">
        <v>72</v>
      </c>
      <c r="N84" s="61" t="s">
        <v>170</v>
      </c>
      <c r="O84" s="61"/>
      <c r="P84" s="9" t="s">
        <v>20</v>
      </c>
      <c r="Q84" s="9" t="s">
        <v>297</v>
      </c>
    </row>
    <row r="85" spans="1:17" ht="270" x14ac:dyDescent="0.25">
      <c r="A85" s="139">
        <v>78</v>
      </c>
      <c r="B85" s="62" t="s">
        <v>298</v>
      </c>
      <c r="C85" s="1" t="s">
        <v>1067</v>
      </c>
      <c r="D85" s="1" t="s">
        <v>1067</v>
      </c>
      <c r="E85" s="62"/>
      <c r="F85" s="75">
        <v>1075249010275</v>
      </c>
      <c r="G85" s="2">
        <v>5249092182</v>
      </c>
      <c r="H85" s="3" t="s">
        <v>26</v>
      </c>
      <c r="I85" s="4"/>
      <c r="J85" s="4"/>
      <c r="K85" s="23"/>
      <c r="L85" s="5" t="s">
        <v>28</v>
      </c>
      <c r="M85" s="61" t="s">
        <v>41</v>
      </c>
      <c r="N85" s="61"/>
      <c r="O85" s="61" t="s">
        <v>299</v>
      </c>
      <c r="P85" s="9" t="s">
        <v>20</v>
      </c>
      <c r="Q85" s="9" t="s">
        <v>300</v>
      </c>
    </row>
    <row r="86" spans="1:17" ht="270" x14ac:dyDescent="0.25">
      <c r="A86" s="139">
        <v>79</v>
      </c>
      <c r="B86" s="1" t="s">
        <v>301</v>
      </c>
      <c r="C86" s="1" t="s">
        <v>302</v>
      </c>
      <c r="D86" s="1" t="s">
        <v>302</v>
      </c>
      <c r="E86" s="44"/>
      <c r="F86" s="75">
        <v>1107327002199</v>
      </c>
      <c r="G86" s="2">
        <v>7327055145</v>
      </c>
      <c r="H86" s="3" t="s">
        <v>26</v>
      </c>
      <c r="I86" s="4"/>
      <c r="J86" s="23"/>
      <c r="K86" s="4"/>
      <c r="L86" s="5" t="s">
        <v>28</v>
      </c>
      <c r="M86" s="47" t="s">
        <v>92</v>
      </c>
      <c r="N86" s="47"/>
      <c r="O86" s="61" t="s">
        <v>77</v>
      </c>
      <c r="P86" s="9" t="s">
        <v>20</v>
      </c>
      <c r="Q86" s="9" t="s">
        <v>303</v>
      </c>
    </row>
    <row r="87" spans="1:17" ht="270" x14ac:dyDescent="0.25">
      <c r="A87" s="139">
        <v>80</v>
      </c>
      <c r="B87" s="1" t="s">
        <v>304</v>
      </c>
      <c r="C87" s="1" t="s">
        <v>305</v>
      </c>
      <c r="D87" s="1" t="s">
        <v>306</v>
      </c>
      <c r="E87" s="1"/>
      <c r="F87" s="75">
        <v>1097325006448</v>
      </c>
      <c r="G87" s="2">
        <v>7325092790</v>
      </c>
      <c r="H87" s="3" t="s">
        <v>26</v>
      </c>
      <c r="I87" s="4"/>
      <c r="J87" s="4"/>
      <c r="K87" s="22"/>
      <c r="L87" s="5" t="s">
        <v>28</v>
      </c>
      <c r="M87" s="47" t="s">
        <v>92</v>
      </c>
      <c r="N87" s="47"/>
      <c r="O87" s="7">
        <v>15</v>
      </c>
      <c r="P87" s="9" t="s">
        <v>20</v>
      </c>
      <c r="Q87" s="9" t="s">
        <v>307</v>
      </c>
    </row>
    <row r="88" spans="1:17" ht="270" x14ac:dyDescent="0.25">
      <c r="A88" s="139">
        <v>81</v>
      </c>
      <c r="B88" s="1" t="s">
        <v>308</v>
      </c>
      <c r="C88" s="1" t="s">
        <v>309</v>
      </c>
      <c r="D88" s="1" t="s">
        <v>309</v>
      </c>
      <c r="E88" s="76"/>
      <c r="F88" s="75">
        <v>1147329000246</v>
      </c>
      <c r="G88" s="2">
        <v>7329013341</v>
      </c>
      <c r="H88" s="3" t="s">
        <v>26</v>
      </c>
      <c r="I88" s="4"/>
      <c r="J88" s="23"/>
      <c r="K88" s="23"/>
      <c r="L88" s="5" t="s">
        <v>28</v>
      </c>
      <c r="M88" s="47" t="s">
        <v>37</v>
      </c>
      <c r="N88" s="47"/>
      <c r="O88" s="19">
        <v>50</v>
      </c>
      <c r="P88" s="9" t="s">
        <v>20</v>
      </c>
      <c r="Q88" s="9" t="s">
        <v>310</v>
      </c>
    </row>
    <row r="89" spans="1:17" ht="180" x14ac:dyDescent="0.25">
      <c r="A89" s="139">
        <v>82</v>
      </c>
      <c r="B89" s="62" t="s">
        <v>311</v>
      </c>
      <c r="C89" s="1" t="s">
        <v>312</v>
      </c>
      <c r="D89" s="1" t="s">
        <v>312</v>
      </c>
      <c r="E89" s="1"/>
      <c r="F89" s="16">
        <v>1026303055217</v>
      </c>
      <c r="G89" s="55">
        <v>6325000660</v>
      </c>
      <c r="H89" s="3" t="s">
        <v>26</v>
      </c>
      <c r="I89" s="4"/>
      <c r="J89" s="23">
        <v>42818</v>
      </c>
      <c r="K89" s="23"/>
      <c r="L89" s="5" t="s">
        <v>36</v>
      </c>
      <c r="M89" s="47" t="s">
        <v>37</v>
      </c>
      <c r="N89" s="47">
        <v>5</v>
      </c>
      <c r="O89" s="19"/>
      <c r="P89" s="9" t="s">
        <v>20</v>
      </c>
      <c r="Q89" s="55"/>
    </row>
    <row r="90" spans="1:17" ht="180" x14ac:dyDescent="0.25">
      <c r="A90" s="139">
        <v>83</v>
      </c>
      <c r="B90" s="77" t="s">
        <v>313</v>
      </c>
      <c r="C90" s="62" t="s">
        <v>314</v>
      </c>
      <c r="D90" s="62" t="s">
        <v>314</v>
      </c>
      <c r="E90" s="62"/>
      <c r="F90" s="78">
        <v>1026301710951</v>
      </c>
      <c r="G90" s="79" t="s">
        <v>315</v>
      </c>
      <c r="H90" s="3" t="s">
        <v>26</v>
      </c>
      <c r="I90" s="2"/>
      <c r="J90" s="23">
        <v>42909</v>
      </c>
      <c r="K90" s="2"/>
      <c r="L90" s="5" t="s">
        <v>36</v>
      </c>
      <c r="M90" s="47" t="s">
        <v>66</v>
      </c>
      <c r="N90" s="47"/>
      <c r="O90" s="19">
        <v>50</v>
      </c>
      <c r="P90" s="9" t="s">
        <v>20</v>
      </c>
      <c r="Q90" s="9"/>
    </row>
    <row r="91" spans="1:17" ht="270" x14ac:dyDescent="0.25">
      <c r="A91" s="139">
        <v>84</v>
      </c>
      <c r="B91" s="77" t="s">
        <v>316</v>
      </c>
      <c r="C91" s="62" t="s">
        <v>317</v>
      </c>
      <c r="D91" s="62" t="s">
        <v>1068</v>
      </c>
      <c r="E91" s="80"/>
      <c r="F91" s="78">
        <v>1026300844173</v>
      </c>
      <c r="G91" s="79">
        <v>6313033943</v>
      </c>
      <c r="H91" s="3" t="s">
        <v>26</v>
      </c>
      <c r="I91" s="17"/>
      <c r="J91" s="23"/>
      <c r="K91" s="2"/>
      <c r="L91" s="5" t="s">
        <v>28</v>
      </c>
      <c r="M91" s="47" t="s">
        <v>84</v>
      </c>
      <c r="N91" s="47">
        <v>5</v>
      </c>
      <c r="O91" s="19"/>
      <c r="P91" s="9" t="s">
        <v>20</v>
      </c>
      <c r="Q91" s="9" t="s">
        <v>1296</v>
      </c>
    </row>
    <row r="92" spans="1:17" ht="270" x14ac:dyDescent="0.25">
      <c r="A92" s="139">
        <v>85</v>
      </c>
      <c r="B92" s="62" t="s">
        <v>318</v>
      </c>
      <c r="C92" s="80" t="s">
        <v>1304</v>
      </c>
      <c r="D92" s="80" t="s">
        <v>1304</v>
      </c>
      <c r="E92" s="72"/>
      <c r="F92" s="78">
        <v>1077328004126</v>
      </c>
      <c r="G92" s="79" t="s">
        <v>319</v>
      </c>
      <c r="H92" s="3" t="s">
        <v>26</v>
      </c>
      <c r="I92" s="2"/>
      <c r="J92" s="23"/>
      <c r="K92" s="2"/>
      <c r="L92" s="5" t="s">
        <v>28</v>
      </c>
      <c r="M92" s="24" t="s">
        <v>61</v>
      </c>
      <c r="N92" s="19"/>
      <c r="O92" s="19">
        <v>50</v>
      </c>
      <c r="P92" s="9" t="s">
        <v>20</v>
      </c>
      <c r="Q92" s="9" t="s">
        <v>1305</v>
      </c>
    </row>
    <row r="93" spans="1:17" ht="180" x14ac:dyDescent="0.25">
      <c r="A93" s="139">
        <v>86</v>
      </c>
      <c r="B93" s="62" t="s">
        <v>320</v>
      </c>
      <c r="C93" s="62" t="s">
        <v>1319</v>
      </c>
      <c r="D93" s="62" t="s">
        <v>1319</v>
      </c>
      <c r="E93" s="73"/>
      <c r="F93" s="22" t="s">
        <v>321</v>
      </c>
      <c r="G93" s="2" t="s">
        <v>322</v>
      </c>
      <c r="H93" s="3" t="s">
        <v>26</v>
      </c>
      <c r="I93" s="23"/>
      <c r="J93" s="23">
        <v>42846</v>
      </c>
      <c r="K93" s="23"/>
      <c r="L93" s="5" t="s">
        <v>36</v>
      </c>
      <c r="M93" s="47" t="s">
        <v>163</v>
      </c>
      <c r="N93" s="47">
        <v>5</v>
      </c>
      <c r="O93" s="19"/>
      <c r="P93" s="9" t="s">
        <v>20</v>
      </c>
      <c r="Q93" s="4" t="s">
        <v>1318</v>
      </c>
    </row>
    <row r="94" spans="1:17" ht="180" x14ac:dyDescent="0.25">
      <c r="A94" s="139">
        <v>87</v>
      </c>
      <c r="B94" s="62" t="s">
        <v>323</v>
      </c>
      <c r="C94" s="62" t="s">
        <v>324</v>
      </c>
      <c r="D94" s="62" t="s">
        <v>324</v>
      </c>
      <c r="E94" s="1"/>
      <c r="F94" s="81">
        <v>1020201928890</v>
      </c>
      <c r="G94" s="2" t="s">
        <v>325</v>
      </c>
      <c r="H94" s="3" t="s">
        <v>26</v>
      </c>
      <c r="I94" s="23"/>
      <c r="J94" s="23">
        <v>42454</v>
      </c>
      <c r="K94" s="55"/>
      <c r="L94" s="5" t="s">
        <v>36</v>
      </c>
      <c r="M94" s="47" t="s">
        <v>61</v>
      </c>
      <c r="N94" s="47"/>
      <c r="O94" s="7">
        <v>50</v>
      </c>
      <c r="P94" s="9" t="s">
        <v>20</v>
      </c>
      <c r="Q94" s="9"/>
    </row>
    <row r="95" spans="1:17" ht="180" x14ac:dyDescent="0.25">
      <c r="A95" s="139">
        <v>88</v>
      </c>
      <c r="B95" s="62" t="s">
        <v>323</v>
      </c>
      <c r="C95" s="62" t="s">
        <v>324</v>
      </c>
      <c r="D95" s="62" t="s">
        <v>326</v>
      </c>
      <c r="E95" s="1"/>
      <c r="F95" s="81">
        <v>1020201928890</v>
      </c>
      <c r="G95" s="2" t="s">
        <v>325</v>
      </c>
      <c r="H95" s="3" t="s">
        <v>26</v>
      </c>
      <c r="I95" s="23"/>
      <c r="J95" s="23">
        <v>42454</v>
      </c>
      <c r="K95" s="55"/>
      <c r="L95" s="5" t="s">
        <v>36</v>
      </c>
      <c r="M95" s="47" t="s">
        <v>61</v>
      </c>
      <c r="N95" s="47"/>
      <c r="O95" s="7">
        <v>50</v>
      </c>
      <c r="P95" s="9" t="s">
        <v>20</v>
      </c>
      <c r="Q95" s="9"/>
    </row>
    <row r="96" spans="1:17" ht="180" x14ac:dyDescent="0.25">
      <c r="A96" s="139">
        <v>89</v>
      </c>
      <c r="B96" s="51" t="s">
        <v>327</v>
      </c>
      <c r="C96" s="82" t="s">
        <v>328</v>
      </c>
      <c r="D96" s="82" t="s">
        <v>329</v>
      </c>
      <c r="E96" s="82" t="s">
        <v>330</v>
      </c>
      <c r="F96" s="83">
        <v>1020201928890</v>
      </c>
      <c r="G96" s="84" t="s">
        <v>325</v>
      </c>
      <c r="H96" s="3" t="s">
        <v>26</v>
      </c>
      <c r="I96" s="85"/>
      <c r="J96" s="85">
        <v>42874</v>
      </c>
      <c r="K96" s="85"/>
      <c r="L96" s="5" t="s">
        <v>36</v>
      </c>
      <c r="M96" s="86" t="s">
        <v>61</v>
      </c>
      <c r="N96" s="87"/>
      <c r="O96" s="87">
        <v>50</v>
      </c>
      <c r="P96" s="88" t="s">
        <v>20</v>
      </c>
      <c r="Q96" s="89"/>
    </row>
    <row r="97" spans="1:17" ht="195" x14ac:dyDescent="0.25">
      <c r="A97" s="139">
        <v>90</v>
      </c>
      <c r="B97" s="62" t="s">
        <v>331</v>
      </c>
      <c r="C97" s="1" t="s">
        <v>332</v>
      </c>
      <c r="D97" s="1" t="s">
        <v>332</v>
      </c>
      <c r="E97" s="1"/>
      <c r="F97" s="90">
        <v>1020201929439</v>
      </c>
      <c r="G97" s="2" t="s">
        <v>333</v>
      </c>
      <c r="H97" s="3" t="s">
        <v>26</v>
      </c>
      <c r="I97" s="23"/>
      <c r="J97" s="23">
        <v>42545</v>
      </c>
      <c r="K97" s="4"/>
      <c r="L97" s="5" t="s">
        <v>36</v>
      </c>
      <c r="M97" s="61" t="s">
        <v>66</v>
      </c>
      <c r="N97" s="7">
        <v>5</v>
      </c>
      <c r="O97" s="7"/>
      <c r="P97" s="9" t="s">
        <v>20</v>
      </c>
      <c r="Q97" s="9"/>
    </row>
    <row r="98" spans="1:17" ht="270" x14ac:dyDescent="0.25">
      <c r="A98" s="139">
        <v>91</v>
      </c>
      <c r="B98" s="15" t="s">
        <v>334</v>
      </c>
      <c r="C98" s="5" t="s">
        <v>335</v>
      </c>
      <c r="D98" s="5" t="s">
        <v>336</v>
      </c>
      <c r="E98" s="5" t="s">
        <v>336</v>
      </c>
      <c r="F98" s="37" t="s">
        <v>337</v>
      </c>
      <c r="G98" s="38" t="s">
        <v>333</v>
      </c>
      <c r="H98" s="3" t="s">
        <v>26</v>
      </c>
      <c r="I98" s="39"/>
      <c r="J98" s="91"/>
      <c r="K98" s="39"/>
      <c r="L98" s="5" t="s">
        <v>28</v>
      </c>
      <c r="M98" s="86" t="s">
        <v>66</v>
      </c>
      <c r="N98" s="48">
        <v>5</v>
      </c>
      <c r="O98" s="49"/>
      <c r="P98" s="8" t="s">
        <v>20</v>
      </c>
      <c r="Q98" s="92" t="s">
        <v>338</v>
      </c>
    </row>
    <row r="99" spans="1:17" ht="330" x14ac:dyDescent="0.25">
      <c r="A99" s="139">
        <v>92</v>
      </c>
      <c r="B99" s="15" t="s">
        <v>1135</v>
      </c>
      <c r="C99" s="5" t="s">
        <v>335</v>
      </c>
      <c r="D99" s="5" t="s">
        <v>339</v>
      </c>
      <c r="E99" s="5" t="s">
        <v>336</v>
      </c>
      <c r="F99" s="37" t="s">
        <v>337</v>
      </c>
      <c r="G99" s="38" t="s">
        <v>333</v>
      </c>
      <c r="H99" s="3" t="s">
        <v>26</v>
      </c>
      <c r="I99" s="39"/>
      <c r="J99" s="91"/>
      <c r="K99" s="39"/>
      <c r="L99" s="5" t="s">
        <v>102</v>
      </c>
      <c r="M99" s="86" t="s">
        <v>66</v>
      </c>
      <c r="N99" s="48">
        <v>5</v>
      </c>
      <c r="O99" s="49"/>
      <c r="P99" s="8" t="s">
        <v>20</v>
      </c>
      <c r="Q99" s="92" t="s">
        <v>340</v>
      </c>
    </row>
    <row r="100" spans="1:17" ht="270" x14ac:dyDescent="0.25">
      <c r="A100" s="139">
        <v>93</v>
      </c>
      <c r="B100" s="1" t="s">
        <v>341</v>
      </c>
      <c r="C100" s="1" t="s">
        <v>342</v>
      </c>
      <c r="D100" s="1" t="s">
        <v>342</v>
      </c>
      <c r="E100" s="1"/>
      <c r="F100" s="90">
        <v>1020203221246</v>
      </c>
      <c r="G100" s="2" t="s">
        <v>343</v>
      </c>
      <c r="H100" s="3" t="s">
        <v>26</v>
      </c>
      <c r="I100" s="23"/>
      <c r="J100" s="17"/>
      <c r="K100" s="4"/>
      <c r="L100" s="5" t="s">
        <v>28</v>
      </c>
      <c r="M100" s="93" t="s">
        <v>48</v>
      </c>
      <c r="N100" s="49">
        <v>10</v>
      </c>
      <c r="O100" s="7"/>
      <c r="P100" s="9" t="s">
        <v>20</v>
      </c>
      <c r="Q100" s="9" t="s">
        <v>344</v>
      </c>
    </row>
    <row r="101" spans="1:17" ht="270" x14ac:dyDescent="0.25">
      <c r="A101" s="139">
        <v>94</v>
      </c>
      <c r="B101" s="51" t="s">
        <v>345</v>
      </c>
      <c r="C101" s="82" t="s">
        <v>346</v>
      </c>
      <c r="D101" s="82" t="s">
        <v>347</v>
      </c>
      <c r="E101" s="82" t="s">
        <v>347</v>
      </c>
      <c r="F101" s="83">
        <v>1020203221246</v>
      </c>
      <c r="G101" s="84" t="s">
        <v>343</v>
      </c>
      <c r="H101" s="3" t="s">
        <v>26</v>
      </c>
      <c r="I101" s="85"/>
      <c r="J101" s="91"/>
      <c r="K101" s="85"/>
      <c r="L101" s="5" t="s">
        <v>28</v>
      </c>
      <c r="M101" s="86" t="s">
        <v>48</v>
      </c>
      <c r="N101" s="87">
        <v>10</v>
      </c>
      <c r="O101" s="91"/>
      <c r="P101" s="88" t="s">
        <v>20</v>
      </c>
      <c r="Q101" s="92" t="s">
        <v>348</v>
      </c>
    </row>
    <row r="102" spans="1:17" ht="240" x14ac:dyDescent="0.25">
      <c r="A102" s="139">
        <v>95</v>
      </c>
      <c r="B102" s="51" t="s">
        <v>1136</v>
      </c>
      <c r="C102" s="82" t="s">
        <v>346</v>
      </c>
      <c r="D102" s="82" t="s">
        <v>346</v>
      </c>
      <c r="E102" s="82" t="s">
        <v>346</v>
      </c>
      <c r="F102" s="83">
        <v>1020203221246</v>
      </c>
      <c r="G102" s="84" t="s">
        <v>343</v>
      </c>
      <c r="H102" s="3" t="s">
        <v>26</v>
      </c>
      <c r="I102" s="85"/>
      <c r="J102" s="91"/>
      <c r="K102" s="85"/>
      <c r="L102" s="5" t="s">
        <v>102</v>
      </c>
      <c r="M102" s="86" t="s">
        <v>48</v>
      </c>
      <c r="N102" s="87">
        <v>10</v>
      </c>
      <c r="O102" s="91"/>
      <c r="P102" s="88" t="s">
        <v>20</v>
      </c>
      <c r="Q102" s="92" t="s">
        <v>349</v>
      </c>
    </row>
    <row r="103" spans="1:17" ht="270" x14ac:dyDescent="0.25">
      <c r="A103" s="139">
        <v>96</v>
      </c>
      <c r="B103" s="1" t="s">
        <v>350</v>
      </c>
      <c r="C103" s="1" t="s">
        <v>351</v>
      </c>
      <c r="D103" s="5" t="s">
        <v>352</v>
      </c>
      <c r="E103" s="1"/>
      <c r="F103" s="90">
        <v>1020203077377</v>
      </c>
      <c r="G103" s="2" t="s">
        <v>353</v>
      </c>
      <c r="H103" s="3" t="s">
        <v>26</v>
      </c>
      <c r="I103" s="23"/>
      <c r="J103" s="39"/>
      <c r="K103" s="4"/>
      <c r="L103" s="5" t="s">
        <v>28</v>
      </c>
      <c r="M103" s="61" t="s">
        <v>84</v>
      </c>
      <c r="N103" s="7">
        <v>5</v>
      </c>
      <c r="O103" s="7"/>
      <c r="P103" s="9" t="s">
        <v>20</v>
      </c>
      <c r="Q103" s="9" t="s">
        <v>354</v>
      </c>
    </row>
    <row r="104" spans="1:17" ht="270" x14ac:dyDescent="0.25">
      <c r="A104" s="139">
        <v>97</v>
      </c>
      <c r="B104" s="15" t="s">
        <v>355</v>
      </c>
      <c r="C104" s="1" t="s">
        <v>351</v>
      </c>
      <c r="D104" s="5" t="s">
        <v>352</v>
      </c>
      <c r="E104" s="5" t="s">
        <v>356</v>
      </c>
      <c r="F104" s="37">
        <v>1020203077377</v>
      </c>
      <c r="G104" s="38" t="s">
        <v>353</v>
      </c>
      <c r="H104" s="3" t="s">
        <v>26</v>
      </c>
      <c r="I104" s="39"/>
      <c r="J104" s="39"/>
      <c r="K104" s="39"/>
      <c r="L104" s="5" t="s">
        <v>28</v>
      </c>
      <c r="M104" s="48" t="s">
        <v>84</v>
      </c>
      <c r="N104" s="49">
        <v>10</v>
      </c>
      <c r="O104" s="49"/>
      <c r="P104" s="8" t="s">
        <v>20</v>
      </c>
      <c r="Q104" s="94" t="s">
        <v>357</v>
      </c>
    </row>
    <row r="105" spans="1:17" ht="270" x14ac:dyDescent="0.25">
      <c r="A105" s="139">
        <v>98</v>
      </c>
      <c r="B105" s="15" t="s">
        <v>358</v>
      </c>
      <c r="C105" s="1" t="s">
        <v>351</v>
      </c>
      <c r="D105" s="5" t="s">
        <v>359</v>
      </c>
      <c r="E105" s="5" t="s">
        <v>360</v>
      </c>
      <c r="F105" s="37">
        <v>1020203077377</v>
      </c>
      <c r="G105" s="38" t="s">
        <v>353</v>
      </c>
      <c r="H105" s="3" t="s">
        <v>26</v>
      </c>
      <c r="I105" s="39"/>
      <c r="J105" s="39"/>
      <c r="K105" s="39"/>
      <c r="L105" s="5" t="s">
        <v>28</v>
      </c>
      <c r="M105" s="48" t="s">
        <v>84</v>
      </c>
      <c r="N105" s="49">
        <v>10</v>
      </c>
      <c r="O105" s="49"/>
      <c r="P105" s="8" t="s">
        <v>20</v>
      </c>
      <c r="Q105" s="94" t="s">
        <v>357</v>
      </c>
    </row>
    <row r="106" spans="1:17" ht="270" x14ac:dyDescent="0.25">
      <c r="A106" s="139">
        <v>99</v>
      </c>
      <c r="B106" s="1" t="s">
        <v>361</v>
      </c>
      <c r="C106" s="1" t="s">
        <v>362</v>
      </c>
      <c r="D106" s="1" t="s">
        <v>362</v>
      </c>
      <c r="E106" s="1"/>
      <c r="F106" s="2" t="s">
        <v>363</v>
      </c>
      <c r="G106" s="2" t="s">
        <v>364</v>
      </c>
      <c r="H106" s="3" t="s">
        <v>26</v>
      </c>
      <c r="I106" s="23"/>
      <c r="J106" s="23"/>
      <c r="K106" s="4"/>
      <c r="L106" s="5" t="s">
        <v>28</v>
      </c>
      <c r="M106" s="61" t="s">
        <v>163</v>
      </c>
      <c r="N106" s="7"/>
      <c r="O106" s="7">
        <v>50</v>
      </c>
      <c r="P106" s="9" t="s">
        <v>20</v>
      </c>
      <c r="Q106" s="9" t="s">
        <v>365</v>
      </c>
    </row>
    <row r="107" spans="1:17" ht="180" x14ac:dyDescent="0.25">
      <c r="A107" s="139">
        <v>100</v>
      </c>
      <c r="B107" s="1" t="s">
        <v>366</v>
      </c>
      <c r="C107" s="1" t="s">
        <v>367</v>
      </c>
      <c r="D107" s="1" t="s">
        <v>367</v>
      </c>
      <c r="E107" s="95"/>
      <c r="F107" s="2" t="s">
        <v>368</v>
      </c>
      <c r="G107" s="2" t="s">
        <v>369</v>
      </c>
      <c r="H107" s="3" t="s">
        <v>26</v>
      </c>
      <c r="I107" s="23"/>
      <c r="J107" s="23">
        <v>42832</v>
      </c>
      <c r="K107" s="4"/>
      <c r="L107" s="5" t="s">
        <v>36</v>
      </c>
      <c r="M107" s="61" t="s">
        <v>72</v>
      </c>
      <c r="N107" s="7">
        <v>5</v>
      </c>
      <c r="O107" s="7"/>
      <c r="P107" s="9" t="s">
        <v>20</v>
      </c>
      <c r="Q107" s="9"/>
    </row>
    <row r="108" spans="1:17" ht="180" x14ac:dyDescent="0.25">
      <c r="A108" s="139">
        <v>101</v>
      </c>
      <c r="B108" s="5" t="s">
        <v>370</v>
      </c>
      <c r="C108" s="1" t="s">
        <v>371</v>
      </c>
      <c r="D108" s="1" t="s">
        <v>372</v>
      </c>
      <c r="E108" s="1"/>
      <c r="F108" s="90">
        <v>1140280409840</v>
      </c>
      <c r="G108" s="146" t="s">
        <v>373</v>
      </c>
      <c r="H108" s="3" t="s">
        <v>26</v>
      </c>
      <c r="I108" s="23"/>
      <c r="J108" s="23">
        <v>42776</v>
      </c>
      <c r="K108" s="23"/>
      <c r="L108" s="5" t="s">
        <v>36</v>
      </c>
      <c r="M108" s="24" t="s">
        <v>37</v>
      </c>
      <c r="N108" s="19">
        <v>7</v>
      </c>
      <c r="O108" s="7"/>
      <c r="P108" s="9" t="s">
        <v>20</v>
      </c>
      <c r="Q108" s="9"/>
    </row>
    <row r="109" spans="1:17" ht="180" x14ac:dyDescent="0.25">
      <c r="A109" s="139">
        <v>102</v>
      </c>
      <c r="B109" s="1" t="s">
        <v>374</v>
      </c>
      <c r="C109" s="1" t="s">
        <v>375</v>
      </c>
      <c r="D109" s="1" t="s">
        <v>375</v>
      </c>
      <c r="E109" s="1"/>
      <c r="F109" s="90">
        <v>1040204623095</v>
      </c>
      <c r="G109" s="2" t="s">
        <v>376</v>
      </c>
      <c r="H109" s="3" t="s">
        <v>26</v>
      </c>
      <c r="I109" s="23"/>
      <c r="J109" s="23">
        <v>42986</v>
      </c>
      <c r="K109" s="23"/>
      <c r="L109" s="5" t="s">
        <v>36</v>
      </c>
      <c r="M109" s="24" t="s">
        <v>92</v>
      </c>
      <c r="N109" s="19"/>
      <c r="O109" s="19">
        <v>50</v>
      </c>
      <c r="P109" s="9" t="s">
        <v>20</v>
      </c>
      <c r="Q109" s="9"/>
    </row>
    <row r="110" spans="1:17" ht="195" x14ac:dyDescent="0.25">
      <c r="A110" s="139">
        <v>103</v>
      </c>
      <c r="B110" s="51" t="s">
        <v>1137</v>
      </c>
      <c r="C110" s="1" t="s">
        <v>375</v>
      </c>
      <c r="D110" s="1" t="s">
        <v>375</v>
      </c>
      <c r="E110" s="1" t="s">
        <v>375</v>
      </c>
      <c r="F110" s="83">
        <v>1040204623095</v>
      </c>
      <c r="G110" s="84" t="s">
        <v>376</v>
      </c>
      <c r="H110" s="3" t="s">
        <v>26</v>
      </c>
      <c r="I110" s="85"/>
      <c r="J110" s="85">
        <v>42982</v>
      </c>
      <c r="K110" s="85"/>
      <c r="L110" s="5" t="s">
        <v>36</v>
      </c>
      <c r="M110" s="86" t="s">
        <v>92</v>
      </c>
      <c r="N110" s="87"/>
      <c r="O110" s="87">
        <v>50</v>
      </c>
      <c r="P110" s="88" t="s">
        <v>20</v>
      </c>
      <c r="Q110" s="89"/>
    </row>
    <row r="111" spans="1:17" ht="270" x14ac:dyDescent="0.25">
      <c r="A111" s="139">
        <v>104</v>
      </c>
      <c r="B111" s="1" t="s">
        <v>377</v>
      </c>
      <c r="C111" s="1" t="s">
        <v>378</v>
      </c>
      <c r="D111" s="1" t="s">
        <v>378</v>
      </c>
      <c r="E111" s="1"/>
      <c r="F111" s="90">
        <v>1020201883800</v>
      </c>
      <c r="G111" s="2" t="s">
        <v>379</v>
      </c>
      <c r="H111" s="3" t="s">
        <v>26</v>
      </c>
      <c r="I111" s="23"/>
      <c r="J111" s="39"/>
      <c r="K111" s="23"/>
      <c r="L111" s="5" t="s">
        <v>28</v>
      </c>
      <c r="M111" s="24" t="s">
        <v>48</v>
      </c>
      <c r="N111" s="19">
        <v>5</v>
      </c>
      <c r="O111" s="19"/>
      <c r="P111" s="9" t="s">
        <v>20</v>
      </c>
      <c r="Q111" s="9" t="s">
        <v>380</v>
      </c>
    </row>
    <row r="112" spans="1:17" ht="270" x14ac:dyDescent="0.25">
      <c r="A112" s="139">
        <v>105</v>
      </c>
      <c r="B112" s="5" t="s">
        <v>381</v>
      </c>
      <c r="C112" s="1" t="s">
        <v>382</v>
      </c>
      <c r="D112" s="1" t="s">
        <v>382</v>
      </c>
      <c r="E112" s="73"/>
      <c r="F112" s="90">
        <v>1100280022545</v>
      </c>
      <c r="G112" s="2" t="s">
        <v>383</v>
      </c>
      <c r="H112" s="3" t="s">
        <v>26</v>
      </c>
      <c r="I112" s="23"/>
      <c r="J112" s="17"/>
      <c r="K112" s="23"/>
      <c r="L112" s="5" t="s">
        <v>28</v>
      </c>
      <c r="M112" s="24" t="s">
        <v>210</v>
      </c>
      <c r="N112" s="19">
        <v>5</v>
      </c>
      <c r="O112" s="67"/>
      <c r="P112" s="9" t="s">
        <v>20</v>
      </c>
      <c r="Q112" s="9" t="s">
        <v>384</v>
      </c>
    </row>
    <row r="113" spans="1:17" ht="270" x14ac:dyDescent="0.25">
      <c r="A113" s="139">
        <v>106</v>
      </c>
      <c r="B113" s="15" t="s">
        <v>385</v>
      </c>
      <c r="C113" s="53" t="s">
        <v>386</v>
      </c>
      <c r="D113" s="53" t="s">
        <v>386</v>
      </c>
      <c r="E113" s="73"/>
      <c r="F113" s="37">
        <v>1045610206234</v>
      </c>
      <c r="G113" s="37" t="s">
        <v>387</v>
      </c>
      <c r="H113" s="3" t="s">
        <v>26</v>
      </c>
      <c r="I113" s="39"/>
      <c r="J113" s="39"/>
      <c r="K113" s="23"/>
      <c r="L113" s="5" t="s">
        <v>28</v>
      </c>
      <c r="M113" s="24" t="s">
        <v>72</v>
      </c>
      <c r="N113" s="19">
        <v>7</v>
      </c>
      <c r="O113" s="19"/>
      <c r="P113" s="9" t="s">
        <v>20</v>
      </c>
      <c r="Q113" s="9" t="s">
        <v>388</v>
      </c>
    </row>
    <row r="114" spans="1:17" ht="270" x14ac:dyDescent="0.25">
      <c r="A114" s="139">
        <v>107</v>
      </c>
      <c r="B114" s="15" t="s">
        <v>389</v>
      </c>
      <c r="C114" s="53" t="s">
        <v>386</v>
      </c>
      <c r="D114" s="53" t="s">
        <v>386</v>
      </c>
      <c r="E114" s="1"/>
      <c r="F114" s="37">
        <v>1165658062162</v>
      </c>
      <c r="G114" s="38" t="s">
        <v>390</v>
      </c>
      <c r="H114" s="3" t="s">
        <v>26</v>
      </c>
      <c r="I114" s="39"/>
      <c r="J114" s="39"/>
      <c r="K114" s="23"/>
      <c r="L114" s="5" t="s">
        <v>28</v>
      </c>
      <c r="M114" s="24" t="s">
        <v>72</v>
      </c>
      <c r="N114" s="19">
        <v>7</v>
      </c>
      <c r="O114" s="19"/>
      <c r="P114" s="9" t="s">
        <v>20</v>
      </c>
      <c r="Q114" s="9" t="s">
        <v>1313</v>
      </c>
    </row>
    <row r="115" spans="1:17" ht="270" x14ac:dyDescent="0.25">
      <c r="A115" s="139">
        <v>108</v>
      </c>
      <c r="B115" s="15" t="s">
        <v>391</v>
      </c>
      <c r="C115" s="53" t="s">
        <v>392</v>
      </c>
      <c r="D115" s="53" t="s">
        <v>392</v>
      </c>
      <c r="E115" s="73"/>
      <c r="F115" s="37">
        <v>1165658070126</v>
      </c>
      <c r="G115" s="38" t="s">
        <v>393</v>
      </c>
      <c r="H115" s="3" t="s">
        <v>26</v>
      </c>
      <c r="I115" s="17"/>
      <c r="J115" s="23"/>
      <c r="K115" s="23"/>
      <c r="L115" s="5" t="s">
        <v>28</v>
      </c>
      <c r="M115" s="24" t="s">
        <v>84</v>
      </c>
      <c r="N115" s="19"/>
      <c r="O115" s="19">
        <v>15</v>
      </c>
      <c r="P115" s="9" t="s">
        <v>20</v>
      </c>
      <c r="Q115" s="9" t="s">
        <v>394</v>
      </c>
    </row>
    <row r="116" spans="1:17" ht="270" x14ac:dyDescent="0.25">
      <c r="A116" s="139">
        <v>109</v>
      </c>
      <c r="B116" s="15" t="s">
        <v>395</v>
      </c>
      <c r="C116" s="53" t="s">
        <v>396</v>
      </c>
      <c r="D116" s="53" t="s">
        <v>396</v>
      </c>
      <c r="E116" s="73"/>
      <c r="F116" s="37">
        <v>1025600884583</v>
      </c>
      <c r="G116" s="37" t="s">
        <v>397</v>
      </c>
      <c r="H116" s="3" t="s">
        <v>26</v>
      </c>
      <c r="I116" s="17"/>
      <c r="J116" s="17"/>
      <c r="K116" s="23"/>
      <c r="L116" s="5" t="s">
        <v>28</v>
      </c>
      <c r="M116" s="24" t="s">
        <v>61</v>
      </c>
      <c r="N116" s="19">
        <v>20</v>
      </c>
      <c r="O116" s="19"/>
      <c r="P116" s="9" t="s">
        <v>20</v>
      </c>
      <c r="Q116" s="23" t="s">
        <v>398</v>
      </c>
    </row>
    <row r="117" spans="1:17" ht="270" x14ac:dyDescent="0.25">
      <c r="A117" s="139">
        <v>110</v>
      </c>
      <c r="B117" s="15" t="s">
        <v>399</v>
      </c>
      <c r="C117" s="53" t="s">
        <v>400</v>
      </c>
      <c r="D117" s="53" t="s">
        <v>400</v>
      </c>
      <c r="E117" s="73"/>
      <c r="F117" s="37">
        <v>1065658011638</v>
      </c>
      <c r="G117" s="38" t="s">
        <v>401</v>
      </c>
      <c r="H117" s="3" t="s">
        <v>26</v>
      </c>
      <c r="I117" s="17"/>
      <c r="J117" s="94"/>
      <c r="K117" s="23"/>
      <c r="L117" s="5" t="s">
        <v>28</v>
      </c>
      <c r="M117" s="24" t="s">
        <v>84</v>
      </c>
      <c r="N117" s="19">
        <v>14</v>
      </c>
      <c r="O117" s="19"/>
      <c r="P117" s="9" t="s">
        <v>20</v>
      </c>
      <c r="Q117" s="9" t="s">
        <v>402</v>
      </c>
    </row>
    <row r="118" spans="1:17" ht="270" x14ac:dyDescent="0.25">
      <c r="A118" s="139">
        <v>111</v>
      </c>
      <c r="B118" s="15" t="s">
        <v>403</v>
      </c>
      <c r="C118" s="1" t="s">
        <v>404</v>
      </c>
      <c r="D118" s="1" t="s">
        <v>405</v>
      </c>
      <c r="E118" s="1"/>
      <c r="F118" s="16">
        <v>1026402658920</v>
      </c>
      <c r="G118" s="2" t="s">
        <v>406</v>
      </c>
      <c r="H118" s="3" t="s">
        <v>26</v>
      </c>
      <c r="I118" s="17"/>
      <c r="J118" s="17"/>
      <c r="K118" s="23"/>
      <c r="L118" s="5" t="s">
        <v>28</v>
      </c>
      <c r="M118" s="24" t="s">
        <v>210</v>
      </c>
      <c r="N118" s="19">
        <v>20</v>
      </c>
      <c r="O118" s="19"/>
      <c r="P118" s="9" t="s">
        <v>20</v>
      </c>
      <c r="Q118" s="23" t="s">
        <v>407</v>
      </c>
    </row>
    <row r="119" spans="1:17" ht="180" x14ac:dyDescent="0.25">
      <c r="A119" s="139">
        <v>112</v>
      </c>
      <c r="B119" s="1" t="s">
        <v>408</v>
      </c>
      <c r="C119" s="1" t="s">
        <v>409</v>
      </c>
      <c r="D119" s="1" t="s">
        <v>410</v>
      </c>
      <c r="E119" s="1"/>
      <c r="F119" s="16">
        <v>1026403350038</v>
      </c>
      <c r="G119" s="2" t="s">
        <v>411</v>
      </c>
      <c r="H119" s="3" t="s">
        <v>26</v>
      </c>
      <c r="I119" s="17"/>
      <c r="J119" s="17">
        <v>42993</v>
      </c>
      <c r="K119" s="23"/>
      <c r="L119" s="5" t="s">
        <v>36</v>
      </c>
      <c r="M119" s="24" t="s">
        <v>84</v>
      </c>
      <c r="N119" s="19">
        <v>20</v>
      </c>
      <c r="O119" s="19"/>
      <c r="P119" s="9" t="s">
        <v>20</v>
      </c>
      <c r="Q119" s="9"/>
    </row>
    <row r="120" spans="1:17" ht="180" x14ac:dyDescent="0.25">
      <c r="A120" s="139">
        <v>113</v>
      </c>
      <c r="B120" s="1" t="s">
        <v>412</v>
      </c>
      <c r="C120" s="1" t="s">
        <v>413</v>
      </c>
      <c r="D120" s="1" t="s">
        <v>413</v>
      </c>
      <c r="E120" s="1"/>
      <c r="F120" s="16">
        <v>1057747672674</v>
      </c>
      <c r="G120" s="2" t="s">
        <v>414</v>
      </c>
      <c r="H120" s="3" t="s">
        <v>26</v>
      </c>
      <c r="I120" s="17"/>
      <c r="J120" s="17">
        <v>42867</v>
      </c>
      <c r="K120" s="23"/>
      <c r="L120" s="5" t="s">
        <v>36</v>
      </c>
      <c r="M120" s="24" t="s">
        <v>66</v>
      </c>
      <c r="N120" s="19"/>
      <c r="O120" s="19">
        <v>50</v>
      </c>
      <c r="P120" s="9" t="s">
        <v>20</v>
      </c>
      <c r="Q120" s="9"/>
    </row>
    <row r="121" spans="1:17" ht="180" x14ac:dyDescent="0.25">
      <c r="A121" s="139">
        <v>114</v>
      </c>
      <c r="B121" s="1" t="s">
        <v>415</v>
      </c>
      <c r="C121" s="1" t="s">
        <v>416</v>
      </c>
      <c r="D121" s="1" t="s">
        <v>416</v>
      </c>
      <c r="E121" s="1"/>
      <c r="F121" s="16">
        <v>1116439001480</v>
      </c>
      <c r="G121" s="2" t="s">
        <v>417</v>
      </c>
      <c r="H121" s="3" t="s">
        <v>26</v>
      </c>
      <c r="I121" s="17"/>
      <c r="J121" s="17" t="s">
        <v>418</v>
      </c>
      <c r="K121" s="23"/>
      <c r="L121" s="5" t="s">
        <v>36</v>
      </c>
      <c r="M121" s="24" t="s">
        <v>61</v>
      </c>
      <c r="N121" s="19">
        <v>20</v>
      </c>
      <c r="O121" s="19"/>
      <c r="P121" s="9" t="s">
        <v>20</v>
      </c>
      <c r="Q121" s="9"/>
    </row>
    <row r="122" spans="1:17" ht="180" x14ac:dyDescent="0.25">
      <c r="A122" s="139">
        <v>115</v>
      </c>
      <c r="B122" s="15" t="s">
        <v>419</v>
      </c>
      <c r="C122" s="1" t="s">
        <v>420</v>
      </c>
      <c r="D122" s="1" t="s">
        <v>421</v>
      </c>
      <c r="E122" s="73"/>
      <c r="F122" s="16">
        <v>1026401404204</v>
      </c>
      <c r="G122" s="2" t="s">
        <v>422</v>
      </c>
      <c r="H122" s="3" t="s">
        <v>26</v>
      </c>
      <c r="I122" s="17"/>
      <c r="J122" s="17">
        <v>42788</v>
      </c>
      <c r="K122" s="23"/>
      <c r="L122" s="5" t="s">
        <v>36</v>
      </c>
      <c r="M122" s="24" t="s">
        <v>61</v>
      </c>
      <c r="N122" s="19"/>
      <c r="O122" s="19">
        <v>50</v>
      </c>
      <c r="P122" s="9" t="s">
        <v>20</v>
      </c>
      <c r="Q122" s="9"/>
    </row>
    <row r="123" spans="1:17" ht="270" x14ac:dyDescent="0.25">
      <c r="A123" s="139">
        <v>116</v>
      </c>
      <c r="B123" s="15" t="s">
        <v>423</v>
      </c>
      <c r="C123" s="1" t="s">
        <v>424</v>
      </c>
      <c r="D123" s="1" t="s">
        <v>424</v>
      </c>
      <c r="E123" s="1"/>
      <c r="F123" s="16">
        <v>1091690024469</v>
      </c>
      <c r="G123" s="16">
        <v>1624011485</v>
      </c>
      <c r="H123" s="3" t="s">
        <v>26</v>
      </c>
      <c r="I123" s="17"/>
      <c r="J123" s="17"/>
      <c r="K123" s="23"/>
      <c r="L123" s="5" t="s">
        <v>28</v>
      </c>
      <c r="M123" s="24" t="s">
        <v>37</v>
      </c>
      <c r="N123" s="19">
        <v>10</v>
      </c>
      <c r="O123" s="47"/>
      <c r="P123" s="9" t="s">
        <v>20</v>
      </c>
      <c r="Q123" s="9" t="s">
        <v>425</v>
      </c>
    </row>
    <row r="124" spans="1:17" ht="180" x14ac:dyDescent="0.25">
      <c r="A124" s="139">
        <v>117</v>
      </c>
      <c r="B124" s="15" t="s">
        <v>426</v>
      </c>
      <c r="C124" s="15" t="s">
        <v>1322</v>
      </c>
      <c r="D124" s="15" t="s">
        <v>1322</v>
      </c>
      <c r="E124" s="73"/>
      <c r="F124" s="16">
        <v>1036300120669</v>
      </c>
      <c r="G124" s="16">
        <v>6312050777</v>
      </c>
      <c r="H124" s="3" t="s">
        <v>26</v>
      </c>
      <c r="I124" s="17"/>
      <c r="J124" s="17">
        <v>42992</v>
      </c>
      <c r="K124" s="23"/>
      <c r="L124" s="5" t="s">
        <v>36</v>
      </c>
      <c r="M124" s="24" t="s">
        <v>92</v>
      </c>
      <c r="N124" s="47">
        <v>10</v>
      </c>
      <c r="O124" s="47"/>
      <c r="P124" s="9" t="s">
        <v>20</v>
      </c>
      <c r="Q124" s="9" t="s">
        <v>1323</v>
      </c>
    </row>
    <row r="125" spans="1:17" ht="180" x14ac:dyDescent="0.25">
      <c r="A125" s="139">
        <v>118</v>
      </c>
      <c r="B125" s="15" t="s">
        <v>427</v>
      </c>
      <c r="C125" s="15" t="s">
        <v>428</v>
      </c>
      <c r="D125" s="15" t="s">
        <v>428</v>
      </c>
      <c r="E125" s="46"/>
      <c r="F125" s="16">
        <v>1071690047010</v>
      </c>
      <c r="G125" s="16">
        <v>1624010428</v>
      </c>
      <c r="H125" s="3" t="s">
        <v>26</v>
      </c>
      <c r="I125" s="17"/>
      <c r="J125" s="17">
        <v>42916</v>
      </c>
      <c r="K125" s="23"/>
      <c r="L125" s="5" t="s">
        <v>36</v>
      </c>
      <c r="M125" s="24" t="s">
        <v>210</v>
      </c>
      <c r="N125" s="47">
        <v>5</v>
      </c>
      <c r="O125" s="47"/>
      <c r="P125" s="9" t="s">
        <v>20</v>
      </c>
      <c r="Q125" s="50"/>
    </row>
    <row r="126" spans="1:17" ht="270" x14ac:dyDescent="0.25">
      <c r="A126" s="139">
        <v>119</v>
      </c>
      <c r="B126" s="15" t="s">
        <v>429</v>
      </c>
      <c r="C126" s="15" t="s">
        <v>430</v>
      </c>
      <c r="D126" s="15" t="s">
        <v>430</v>
      </c>
      <c r="E126" s="46"/>
      <c r="F126" s="16">
        <v>1092130011930</v>
      </c>
      <c r="G126" s="16">
        <v>2130064584</v>
      </c>
      <c r="H126" s="3" t="s">
        <v>26</v>
      </c>
      <c r="I126" s="17"/>
      <c r="J126" s="17"/>
      <c r="K126" s="23"/>
      <c r="L126" s="5" t="s">
        <v>28</v>
      </c>
      <c r="M126" s="24" t="s">
        <v>29</v>
      </c>
      <c r="N126" s="47">
        <v>10</v>
      </c>
      <c r="O126" s="47"/>
      <c r="P126" s="9" t="s">
        <v>20</v>
      </c>
      <c r="Q126" s="9" t="s">
        <v>431</v>
      </c>
    </row>
    <row r="127" spans="1:17" ht="195" x14ac:dyDescent="0.25">
      <c r="A127" s="139">
        <v>120</v>
      </c>
      <c r="B127" s="15" t="s">
        <v>432</v>
      </c>
      <c r="C127" s="15" t="s">
        <v>433</v>
      </c>
      <c r="D127" s="15" t="s">
        <v>433</v>
      </c>
      <c r="E127" s="46"/>
      <c r="F127" s="16">
        <v>1022101131580</v>
      </c>
      <c r="G127" s="16">
        <v>2128001516</v>
      </c>
      <c r="H127" s="3" t="s">
        <v>26</v>
      </c>
      <c r="I127" s="23"/>
      <c r="J127" s="23">
        <v>42829</v>
      </c>
      <c r="K127" s="23"/>
      <c r="L127" s="5" t="s">
        <v>36</v>
      </c>
      <c r="M127" s="24" t="s">
        <v>72</v>
      </c>
      <c r="N127" s="96">
        <v>10</v>
      </c>
      <c r="O127" s="96"/>
      <c r="P127" s="9" t="s">
        <v>20</v>
      </c>
      <c r="Q127" s="9"/>
    </row>
    <row r="128" spans="1:17" ht="180" x14ac:dyDescent="0.25">
      <c r="A128" s="139">
        <v>121</v>
      </c>
      <c r="B128" s="15" t="s">
        <v>434</v>
      </c>
      <c r="C128" s="15" t="s">
        <v>435</v>
      </c>
      <c r="D128" s="15" t="s">
        <v>436</v>
      </c>
      <c r="E128" s="1"/>
      <c r="F128" s="16">
        <v>1102138000359</v>
      </c>
      <c r="G128" s="16">
        <v>2125007799</v>
      </c>
      <c r="H128" s="3" t="s">
        <v>26</v>
      </c>
      <c r="I128" s="23"/>
      <c r="J128" s="23">
        <v>42853</v>
      </c>
      <c r="K128" s="42"/>
      <c r="L128" s="5" t="s">
        <v>36</v>
      </c>
      <c r="M128" s="57" t="s">
        <v>84</v>
      </c>
      <c r="N128" s="43"/>
      <c r="O128" s="47">
        <v>50</v>
      </c>
      <c r="P128" s="9" t="s">
        <v>20</v>
      </c>
      <c r="Q128" s="9"/>
    </row>
    <row r="129" spans="1:18" ht="180" x14ac:dyDescent="0.25">
      <c r="A129" s="139">
        <v>122</v>
      </c>
      <c r="B129" s="15" t="s">
        <v>437</v>
      </c>
      <c r="C129" s="15" t="s">
        <v>438</v>
      </c>
      <c r="D129" s="15" t="s">
        <v>438</v>
      </c>
      <c r="E129" s="1"/>
      <c r="F129" s="16">
        <v>1022101135726</v>
      </c>
      <c r="G129" s="16">
        <v>2126001172</v>
      </c>
      <c r="H129" s="3" t="s">
        <v>26</v>
      </c>
      <c r="I129" s="23"/>
      <c r="J129" s="23">
        <v>42601</v>
      </c>
      <c r="K129" s="42"/>
      <c r="L129" s="5" t="s">
        <v>36</v>
      </c>
      <c r="M129" s="57" t="s">
        <v>48</v>
      </c>
      <c r="N129" s="43">
        <v>10</v>
      </c>
      <c r="O129" s="47"/>
      <c r="P129" s="9" t="s">
        <v>20</v>
      </c>
      <c r="Q129" s="9"/>
    </row>
    <row r="130" spans="1:18" ht="270" x14ac:dyDescent="0.25">
      <c r="A130" s="139">
        <v>123</v>
      </c>
      <c r="B130" s="15" t="s">
        <v>439</v>
      </c>
      <c r="C130" s="15" t="s">
        <v>440</v>
      </c>
      <c r="D130" s="15" t="s">
        <v>440</v>
      </c>
      <c r="E130" s="1"/>
      <c r="F130" s="16">
        <v>1102137000074</v>
      </c>
      <c r="G130" s="16">
        <v>2115905070</v>
      </c>
      <c r="H130" s="3" t="s">
        <v>26</v>
      </c>
      <c r="I130" s="23"/>
      <c r="J130" s="23"/>
      <c r="K130" s="42"/>
      <c r="L130" s="5" t="s">
        <v>28</v>
      </c>
      <c r="M130" s="57" t="s">
        <v>37</v>
      </c>
      <c r="N130" s="43"/>
      <c r="O130" s="47">
        <v>50</v>
      </c>
      <c r="P130" s="9" t="s">
        <v>20</v>
      </c>
      <c r="Q130" s="9" t="s">
        <v>441</v>
      </c>
    </row>
    <row r="131" spans="1:18" ht="180" x14ac:dyDescent="0.25">
      <c r="A131" s="139">
        <v>124</v>
      </c>
      <c r="B131" s="15" t="s">
        <v>442</v>
      </c>
      <c r="C131" s="15" t="s">
        <v>443</v>
      </c>
      <c r="D131" s="15" t="s">
        <v>443</v>
      </c>
      <c r="E131" s="97"/>
      <c r="F131" s="16">
        <v>1022101131524</v>
      </c>
      <c r="G131" s="16">
        <v>2128002051</v>
      </c>
      <c r="H131" s="3" t="s">
        <v>26</v>
      </c>
      <c r="I131" s="23"/>
      <c r="J131" s="23">
        <v>42755</v>
      </c>
      <c r="K131" s="55"/>
      <c r="L131" s="5" t="s">
        <v>36</v>
      </c>
      <c r="M131" s="57" t="s">
        <v>448</v>
      </c>
      <c r="N131" s="56">
        <v>10</v>
      </c>
      <c r="O131" s="47"/>
      <c r="P131" s="9" t="s">
        <v>20</v>
      </c>
      <c r="Q131" s="9"/>
    </row>
    <row r="132" spans="1:18" ht="409.5" x14ac:dyDescent="0.25">
      <c r="A132" s="139">
        <v>125</v>
      </c>
      <c r="B132" s="1" t="s">
        <v>444</v>
      </c>
      <c r="C132" s="1" t="s">
        <v>445</v>
      </c>
      <c r="D132" s="1" t="s">
        <v>445</v>
      </c>
      <c r="E132" s="46"/>
      <c r="F132" s="16">
        <v>1022101130633</v>
      </c>
      <c r="G132" s="16">
        <v>2128015276</v>
      </c>
      <c r="H132" s="3" t="s">
        <v>26</v>
      </c>
      <c r="I132" s="23"/>
      <c r="J132" s="23">
        <v>43056</v>
      </c>
      <c r="K132" s="42"/>
      <c r="L132" s="5" t="s">
        <v>36</v>
      </c>
      <c r="M132" s="57" t="s">
        <v>41</v>
      </c>
      <c r="N132" s="43">
        <v>10</v>
      </c>
      <c r="O132" s="96"/>
      <c r="P132" s="9" t="s">
        <v>20</v>
      </c>
      <c r="Q132" s="89" t="s">
        <v>1303</v>
      </c>
    </row>
    <row r="133" spans="1:18" ht="180" x14ac:dyDescent="0.25">
      <c r="A133" s="139">
        <v>126</v>
      </c>
      <c r="B133" s="1" t="s">
        <v>446</v>
      </c>
      <c r="C133" s="1" t="s">
        <v>447</v>
      </c>
      <c r="D133" s="1" t="s">
        <v>447</v>
      </c>
      <c r="E133" s="1"/>
      <c r="F133" s="16">
        <v>1122130010925</v>
      </c>
      <c r="G133" s="16">
        <v>2130108305</v>
      </c>
      <c r="H133" s="3" t="s">
        <v>26</v>
      </c>
      <c r="I133" s="23"/>
      <c r="J133" s="23">
        <v>43084</v>
      </c>
      <c r="K133" s="42"/>
      <c r="L133" s="5" t="s">
        <v>36</v>
      </c>
      <c r="M133" s="57" t="s">
        <v>448</v>
      </c>
      <c r="N133" s="43"/>
      <c r="O133" s="96">
        <v>15</v>
      </c>
      <c r="P133" s="9" t="s">
        <v>20</v>
      </c>
      <c r="Q133" s="9"/>
    </row>
    <row r="134" spans="1:18" ht="270" x14ac:dyDescent="0.25">
      <c r="A134" s="139">
        <v>127</v>
      </c>
      <c r="B134" s="1" t="s">
        <v>449</v>
      </c>
      <c r="C134" s="1" t="s">
        <v>450</v>
      </c>
      <c r="D134" s="1" t="s">
        <v>450</v>
      </c>
      <c r="E134" s="46"/>
      <c r="F134" s="16">
        <v>1152130007710</v>
      </c>
      <c r="G134" s="16">
        <v>2130155947</v>
      </c>
      <c r="H134" s="3" t="s">
        <v>26</v>
      </c>
      <c r="I134" s="23"/>
      <c r="J134" s="17"/>
      <c r="K134" s="42"/>
      <c r="L134" s="5" t="s">
        <v>28</v>
      </c>
      <c r="M134" s="57" t="s">
        <v>61</v>
      </c>
      <c r="N134" s="43"/>
      <c r="O134" s="96">
        <v>50</v>
      </c>
      <c r="P134" s="9" t="s">
        <v>20</v>
      </c>
      <c r="Q134" s="9" t="s">
        <v>451</v>
      </c>
    </row>
    <row r="135" spans="1:18" ht="270" x14ac:dyDescent="0.25">
      <c r="A135" s="139">
        <v>128</v>
      </c>
      <c r="B135" s="1" t="s">
        <v>452</v>
      </c>
      <c r="C135" s="1" t="s">
        <v>453</v>
      </c>
      <c r="D135" s="1" t="s">
        <v>453</v>
      </c>
      <c r="E135" s="1"/>
      <c r="F135" s="16">
        <v>1122130012950</v>
      </c>
      <c r="G135" s="16">
        <v>2130110311</v>
      </c>
      <c r="H135" s="3" t="s">
        <v>26</v>
      </c>
      <c r="I135" s="23"/>
      <c r="J135" s="23"/>
      <c r="K135" s="42"/>
      <c r="L135" s="5" t="s">
        <v>28</v>
      </c>
      <c r="M135" s="57" t="s">
        <v>66</v>
      </c>
      <c r="N135" s="43"/>
      <c r="O135" s="96">
        <v>50</v>
      </c>
      <c r="P135" s="9" t="s">
        <v>20</v>
      </c>
      <c r="Q135" s="23" t="s">
        <v>454</v>
      </c>
    </row>
    <row r="136" spans="1:18" ht="270" x14ac:dyDescent="0.25">
      <c r="A136" s="139">
        <v>129</v>
      </c>
      <c r="B136" s="1" t="s">
        <v>455</v>
      </c>
      <c r="C136" s="1" t="s">
        <v>456</v>
      </c>
      <c r="D136" s="1" t="s">
        <v>456</v>
      </c>
      <c r="E136" s="1"/>
      <c r="F136" s="16">
        <v>1097847196908</v>
      </c>
      <c r="G136" s="16">
        <v>7811440615</v>
      </c>
      <c r="H136" s="3" t="s">
        <v>26</v>
      </c>
      <c r="I136" s="23"/>
      <c r="J136" s="17"/>
      <c r="K136" s="42"/>
      <c r="L136" s="5" t="s">
        <v>28</v>
      </c>
      <c r="M136" s="57" t="s">
        <v>210</v>
      </c>
      <c r="N136" s="43">
        <v>10</v>
      </c>
      <c r="O136" s="96"/>
      <c r="P136" s="9" t="s">
        <v>20</v>
      </c>
      <c r="Q136" s="9" t="s">
        <v>457</v>
      </c>
    </row>
    <row r="137" spans="1:18" ht="270" x14ac:dyDescent="0.25">
      <c r="A137" s="139">
        <v>130</v>
      </c>
      <c r="B137" s="1" t="s">
        <v>458</v>
      </c>
      <c r="C137" s="1" t="s">
        <v>459</v>
      </c>
      <c r="D137" s="1" t="s">
        <v>460</v>
      </c>
      <c r="E137" s="1"/>
      <c r="F137" s="16">
        <v>1025900913390</v>
      </c>
      <c r="G137" s="16" t="s">
        <v>461</v>
      </c>
      <c r="H137" s="3" t="s">
        <v>26</v>
      </c>
      <c r="I137" s="23"/>
      <c r="J137" s="23"/>
      <c r="K137" s="42"/>
      <c r="L137" s="5" t="s">
        <v>28</v>
      </c>
      <c r="M137" s="57" t="s">
        <v>37</v>
      </c>
      <c r="N137" s="43">
        <v>15</v>
      </c>
      <c r="O137" s="96"/>
      <c r="P137" s="9" t="s">
        <v>20</v>
      </c>
      <c r="Q137" s="9" t="s">
        <v>462</v>
      </c>
    </row>
    <row r="138" spans="1:18" ht="270" x14ac:dyDescent="0.25">
      <c r="A138" s="139">
        <v>131</v>
      </c>
      <c r="B138" s="1" t="s">
        <v>463</v>
      </c>
      <c r="C138" s="1" t="s">
        <v>464</v>
      </c>
      <c r="D138" s="1" t="s">
        <v>464</v>
      </c>
      <c r="E138" s="1"/>
      <c r="F138" s="16">
        <v>1075906004217</v>
      </c>
      <c r="G138" s="16" t="s">
        <v>465</v>
      </c>
      <c r="H138" s="3" t="s">
        <v>26</v>
      </c>
      <c r="I138" s="23"/>
      <c r="J138" s="17"/>
      <c r="K138" s="17"/>
      <c r="L138" s="5" t="s">
        <v>28</v>
      </c>
      <c r="M138" s="98" t="s">
        <v>84</v>
      </c>
      <c r="N138" s="98" t="s">
        <v>77</v>
      </c>
      <c r="O138" s="96"/>
      <c r="P138" s="9" t="s">
        <v>20</v>
      </c>
      <c r="Q138" s="9" t="s">
        <v>297</v>
      </c>
    </row>
    <row r="139" spans="1:18" ht="270" x14ac:dyDescent="0.25">
      <c r="A139" s="139">
        <v>132</v>
      </c>
      <c r="B139" s="1" t="s">
        <v>466</v>
      </c>
      <c r="C139" s="1" t="s">
        <v>467</v>
      </c>
      <c r="D139" s="1" t="s">
        <v>467</v>
      </c>
      <c r="E139" s="46"/>
      <c r="F139" s="16" t="s">
        <v>468</v>
      </c>
      <c r="G139" s="16">
        <v>5907001774</v>
      </c>
      <c r="H139" s="3" t="s">
        <v>26</v>
      </c>
      <c r="I139" s="23"/>
      <c r="J139" s="17"/>
      <c r="K139" s="2"/>
      <c r="L139" s="5" t="s">
        <v>28</v>
      </c>
      <c r="M139" s="98" t="s">
        <v>163</v>
      </c>
      <c r="N139" s="98" t="s">
        <v>77</v>
      </c>
      <c r="O139" s="96"/>
      <c r="P139" s="9" t="s">
        <v>20</v>
      </c>
      <c r="Q139" s="9" t="s">
        <v>469</v>
      </c>
    </row>
    <row r="140" spans="1:18" ht="180" x14ac:dyDescent="0.25">
      <c r="A140" s="139">
        <v>133</v>
      </c>
      <c r="B140" s="1" t="s">
        <v>470</v>
      </c>
      <c r="C140" s="1" t="s">
        <v>471</v>
      </c>
      <c r="D140" s="1" t="s">
        <v>472</v>
      </c>
      <c r="E140" s="1"/>
      <c r="F140" s="16" t="s">
        <v>473</v>
      </c>
      <c r="G140" s="16" t="s">
        <v>474</v>
      </c>
      <c r="H140" s="3" t="s">
        <v>26</v>
      </c>
      <c r="I140" s="23"/>
      <c r="J140" s="23" t="s">
        <v>475</v>
      </c>
      <c r="K140" s="23"/>
      <c r="L140" s="5" t="s">
        <v>36</v>
      </c>
      <c r="M140" s="24" t="s">
        <v>61</v>
      </c>
      <c r="N140" s="24" t="s">
        <v>476</v>
      </c>
      <c r="O140" s="96"/>
      <c r="P140" s="9" t="s">
        <v>20</v>
      </c>
      <c r="Q140" s="9" t="s">
        <v>1312</v>
      </c>
    </row>
    <row r="141" spans="1:18" ht="180" x14ac:dyDescent="0.25">
      <c r="A141" s="139">
        <v>134</v>
      </c>
      <c r="B141" s="1" t="s">
        <v>477</v>
      </c>
      <c r="C141" s="1" t="s">
        <v>478</v>
      </c>
      <c r="D141" s="1" t="s">
        <v>479</v>
      </c>
      <c r="E141" s="46"/>
      <c r="F141" s="16">
        <v>1105908001275</v>
      </c>
      <c r="G141" s="16">
        <v>1831142542</v>
      </c>
      <c r="H141" s="3" t="s">
        <v>26</v>
      </c>
      <c r="I141" s="23"/>
      <c r="J141" s="23">
        <v>42850</v>
      </c>
      <c r="K141" s="17"/>
      <c r="L141" s="5" t="s">
        <v>36</v>
      </c>
      <c r="M141" s="24" t="s">
        <v>92</v>
      </c>
      <c r="N141" s="24"/>
      <c r="O141" s="96">
        <v>15</v>
      </c>
      <c r="P141" s="9" t="s">
        <v>20</v>
      </c>
      <c r="Q141" s="9"/>
    </row>
    <row r="142" spans="1:18" ht="270" x14ac:dyDescent="0.25">
      <c r="A142" s="139">
        <v>135</v>
      </c>
      <c r="B142" s="1" t="s">
        <v>480</v>
      </c>
      <c r="C142" s="1" t="s">
        <v>481</v>
      </c>
      <c r="D142" s="1" t="s">
        <v>481</v>
      </c>
      <c r="E142" s="46"/>
      <c r="F142" s="16">
        <v>1061837001401</v>
      </c>
      <c r="G142" s="16">
        <v>1829007218</v>
      </c>
      <c r="H142" s="3" t="s">
        <v>26</v>
      </c>
      <c r="I142" s="23"/>
      <c r="J142" s="99"/>
      <c r="K142" s="9"/>
      <c r="L142" s="5" t="s">
        <v>28</v>
      </c>
      <c r="M142" s="47" t="s">
        <v>41</v>
      </c>
      <c r="N142" s="47">
        <v>10</v>
      </c>
      <c r="O142" s="47"/>
      <c r="P142" s="9" t="s">
        <v>20</v>
      </c>
      <c r="Q142" s="9" t="s">
        <v>1120</v>
      </c>
      <c r="R142" s="162"/>
    </row>
    <row r="143" spans="1:18" ht="270" x14ac:dyDescent="0.25">
      <c r="A143" s="139">
        <v>136</v>
      </c>
      <c r="B143" s="1" t="s">
        <v>482</v>
      </c>
      <c r="C143" s="1" t="s">
        <v>483</v>
      </c>
      <c r="D143" s="1" t="s">
        <v>483</v>
      </c>
      <c r="E143" s="46"/>
      <c r="F143" s="16">
        <v>1021801140833</v>
      </c>
      <c r="G143" s="16">
        <v>1826000616</v>
      </c>
      <c r="H143" s="3" t="s">
        <v>26</v>
      </c>
      <c r="I143" s="23"/>
      <c r="J143" s="9"/>
      <c r="K143" s="9"/>
      <c r="L143" s="5" t="s">
        <v>28</v>
      </c>
      <c r="M143" s="100" t="s">
        <v>61</v>
      </c>
      <c r="N143" s="101">
        <v>10</v>
      </c>
      <c r="O143" s="101"/>
      <c r="P143" s="9" t="s">
        <v>20</v>
      </c>
      <c r="Q143" s="9" t="s">
        <v>484</v>
      </c>
    </row>
    <row r="144" spans="1:18" ht="240" x14ac:dyDescent="0.25">
      <c r="A144" s="139">
        <v>137</v>
      </c>
      <c r="B144" s="1" t="s">
        <v>1244</v>
      </c>
      <c r="C144" s="1" t="s">
        <v>485</v>
      </c>
      <c r="D144" s="1" t="s">
        <v>486</v>
      </c>
      <c r="E144" s="1" t="s">
        <v>486</v>
      </c>
      <c r="F144" s="90">
        <v>1021801140833</v>
      </c>
      <c r="G144" s="9">
        <v>1826000616</v>
      </c>
      <c r="H144" s="3" t="s">
        <v>26</v>
      </c>
      <c r="I144" s="23"/>
      <c r="J144" s="2"/>
      <c r="K144" s="23"/>
      <c r="L144" s="5" t="s">
        <v>102</v>
      </c>
      <c r="M144" s="67" t="s">
        <v>61</v>
      </c>
      <c r="N144" s="47">
        <v>7</v>
      </c>
      <c r="O144" s="47"/>
      <c r="P144" s="9" t="s">
        <v>20</v>
      </c>
      <c r="Q144" s="9" t="s">
        <v>487</v>
      </c>
    </row>
    <row r="145" spans="1:17" ht="270" x14ac:dyDescent="0.25">
      <c r="A145" s="139">
        <v>138</v>
      </c>
      <c r="B145" s="1" t="s">
        <v>488</v>
      </c>
      <c r="C145" s="1" t="s">
        <v>489</v>
      </c>
      <c r="D145" s="1" t="s">
        <v>489</v>
      </c>
      <c r="E145" s="1"/>
      <c r="F145" s="16">
        <v>1021801445588</v>
      </c>
      <c r="G145" s="16">
        <v>1832009303</v>
      </c>
      <c r="H145" s="3" t="s">
        <v>26</v>
      </c>
      <c r="I145" s="17"/>
      <c r="J145" s="17"/>
      <c r="K145" s="9"/>
      <c r="L145" s="5" t="s">
        <v>28</v>
      </c>
      <c r="M145" s="100" t="s">
        <v>448</v>
      </c>
      <c r="N145" s="101">
        <v>12</v>
      </c>
      <c r="O145" s="101"/>
      <c r="P145" s="9" t="s">
        <v>20</v>
      </c>
      <c r="Q145" s="9" t="s">
        <v>490</v>
      </c>
    </row>
    <row r="146" spans="1:17" ht="180" x14ac:dyDescent="0.25">
      <c r="A146" s="139">
        <v>139</v>
      </c>
      <c r="B146" s="1" t="s">
        <v>491</v>
      </c>
      <c r="C146" s="1" t="s">
        <v>492</v>
      </c>
      <c r="D146" s="1" t="s">
        <v>492</v>
      </c>
      <c r="E146" s="46"/>
      <c r="F146" s="16">
        <v>1021801058905</v>
      </c>
      <c r="G146" s="16">
        <v>1828010803</v>
      </c>
      <c r="H146" s="3" t="s">
        <v>26</v>
      </c>
      <c r="I146" s="17"/>
      <c r="J146" s="17">
        <v>42594</v>
      </c>
      <c r="K146" s="9"/>
      <c r="L146" s="5" t="s">
        <v>36</v>
      </c>
      <c r="M146" s="100" t="s">
        <v>37</v>
      </c>
      <c r="N146" s="101">
        <v>10</v>
      </c>
      <c r="O146" s="101"/>
      <c r="P146" s="9" t="s">
        <v>20</v>
      </c>
      <c r="Q146" s="9"/>
    </row>
    <row r="147" spans="1:17" ht="270" x14ac:dyDescent="0.25">
      <c r="A147" s="139">
        <v>140</v>
      </c>
      <c r="B147" s="1" t="s">
        <v>493</v>
      </c>
      <c r="C147" s="1" t="s">
        <v>494</v>
      </c>
      <c r="D147" s="1" t="s">
        <v>494</v>
      </c>
      <c r="E147" s="102"/>
      <c r="F147" s="16">
        <v>1115920000206</v>
      </c>
      <c r="G147" s="16">
        <v>5920035290</v>
      </c>
      <c r="H147" s="3" t="s">
        <v>26</v>
      </c>
      <c r="I147" s="17"/>
      <c r="J147" s="17"/>
      <c r="K147" s="74"/>
      <c r="L147" s="5" t="s">
        <v>28</v>
      </c>
      <c r="M147" s="63" t="s">
        <v>29</v>
      </c>
      <c r="N147" s="47"/>
      <c r="O147" s="47">
        <v>50</v>
      </c>
      <c r="P147" s="9" t="s">
        <v>20</v>
      </c>
      <c r="Q147" s="9" t="s">
        <v>495</v>
      </c>
    </row>
    <row r="148" spans="1:17" ht="270" x14ac:dyDescent="0.25">
      <c r="A148" s="139">
        <v>141</v>
      </c>
      <c r="B148" s="1" t="s">
        <v>496</v>
      </c>
      <c r="C148" s="1" t="s">
        <v>497</v>
      </c>
      <c r="D148" s="1" t="s">
        <v>497</v>
      </c>
      <c r="E148" s="46"/>
      <c r="F148" s="16">
        <v>1161832057606</v>
      </c>
      <c r="G148" s="16">
        <v>1841061437</v>
      </c>
      <c r="H148" s="3" t="s">
        <v>26</v>
      </c>
      <c r="I148" s="17"/>
      <c r="J148" s="17"/>
      <c r="K148" s="9"/>
      <c r="L148" s="5" t="s">
        <v>28</v>
      </c>
      <c r="M148" s="47" t="s">
        <v>48</v>
      </c>
      <c r="N148" s="47"/>
      <c r="O148" s="47">
        <v>15</v>
      </c>
      <c r="P148" s="9" t="s">
        <v>20</v>
      </c>
      <c r="Q148" s="9" t="s">
        <v>498</v>
      </c>
    </row>
    <row r="149" spans="1:17" ht="270" x14ac:dyDescent="0.25">
      <c r="A149" s="139">
        <v>142</v>
      </c>
      <c r="B149" s="1" t="s">
        <v>499</v>
      </c>
      <c r="C149" s="1" t="s">
        <v>500</v>
      </c>
      <c r="D149" s="1" t="s">
        <v>500</v>
      </c>
      <c r="E149" s="1"/>
      <c r="F149" s="16">
        <v>1024301320856</v>
      </c>
      <c r="G149" s="16">
        <v>4345000922</v>
      </c>
      <c r="H149" s="3" t="s">
        <v>26</v>
      </c>
      <c r="I149" s="17"/>
      <c r="J149" s="17"/>
      <c r="K149" s="9"/>
      <c r="L149" s="5" t="s">
        <v>28</v>
      </c>
      <c r="M149" s="47" t="s">
        <v>163</v>
      </c>
      <c r="N149" s="47">
        <v>10</v>
      </c>
      <c r="O149" s="47"/>
      <c r="P149" s="9" t="s">
        <v>20</v>
      </c>
      <c r="Q149" s="9" t="s">
        <v>501</v>
      </c>
    </row>
    <row r="150" spans="1:17" ht="180" x14ac:dyDescent="0.25">
      <c r="A150" s="139">
        <v>143</v>
      </c>
      <c r="B150" s="1" t="s">
        <v>502</v>
      </c>
      <c r="C150" s="1" t="s">
        <v>503</v>
      </c>
      <c r="D150" s="1" t="s">
        <v>503</v>
      </c>
      <c r="E150" s="46"/>
      <c r="F150" s="16">
        <v>1095836001304</v>
      </c>
      <c r="G150" s="16">
        <v>5836636246</v>
      </c>
      <c r="H150" s="3" t="s">
        <v>26</v>
      </c>
      <c r="I150" s="23"/>
      <c r="J150" s="23">
        <v>42993</v>
      </c>
      <c r="K150" s="9"/>
      <c r="L150" s="5" t="s">
        <v>36</v>
      </c>
      <c r="M150" s="47" t="s">
        <v>210</v>
      </c>
      <c r="N150" s="47">
        <v>20</v>
      </c>
      <c r="O150" s="47"/>
      <c r="P150" s="9" t="s">
        <v>20</v>
      </c>
      <c r="Q150" s="9"/>
    </row>
    <row r="151" spans="1:17" ht="180" x14ac:dyDescent="0.25">
      <c r="A151" s="139">
        <v>144</v>
      </c>
      <c r="B151" s="1" t="s">
        <v>504</v>
      </c>
      <c r="C151" s="1" t="s">
        <v>505</v>
      </c>
      <c r="D151" s="1" t="s">
        <v>506</v>
      </c>
      <c r="E151" s="1"/>
      <c r="F151" s="16">
        <v>1155837000989</v>
      </c>
      <c r="G151" s="16">
        <v>5837055156</v>
      </c>
      <c r="H151" s="3" t="s">
        <v>26</v>
      </c>
      <c r="I151" s="23"/>
      <c r="J151" s="23">
        <v>42944</v>
      </c>
      <c r="K151" s="9"/>
      <c r="L151" s="5" t="s">
        <v>36</v>
      </c>
      <c r="M151" s="47" t="s">
        <v>72</v>
      </c>
      <c r="N151" s="47"/>
      <c r="O151" s="47">
        <v>50</v>
      </c>
      <c r="P151" s="9" t="s">
        <v>20</v>
      </c>
      <c r="Q151" s="9"/>
    </row>
    <row r="152" spans="1:17" ht="270" x14ac:dyDescent="0.25">
      <c r="A152" s="139">
        <v>145</v>
      </c>
      <c r="B152" s="1" t="s">
        <v>507</v>
      </c>
      <c r="C152" s="1" t="s">
        <v>508</v>
      </c>
      <c r="D152" s="1" t="s">
        <v>508</v>
      </c>
      <c r="E152" s="46"/>
      <c r="F152" s="16">
        <v>1055803047849</v>
      </c>
      <c r="G152" s="16">
        <v>5836622331</v>
      </c>
      <c r="H152" s="3" t="s">
        <v>26</v>
      </c>
      <c r="I152" s="23"/>
      <c r="J152" s="23"/>
      <c r="K152" s="9"/>
      <c r="L152" s="5" t="s">
        <v>28</v>
      </c>
      <c r="M152" s="47" t="s">
        <v>61</v>
      </c>
      <c r="N152" s="47"/>
      <c r="O152" s="47">
        <v>15</v>
      </c>
      <c r="P152" s="9" t="s">
        <v>20</v>
      </c>
      <c r="Q152" s="9" t="s">
        <v>1109</v>
      </c>
    </row>
    <row r="153" spans="1:17" ht="180" x14ac:dyDescent="0.25">
      <c r="A153" s="139">
        <v>146</v>
      </c>
      <c r="B153" s="1" t="s">
        <v>509</v>
      </c>
      <c r="C153" s="103" t="s">
        <v>510</v>
      </c>
      <c r="D153" s="103" t="s">
        <v>510</v>
      </c>
      <c r="E153" s="1"/>
      <c r="F153" s="16">
        <v>1025801203450</v>
      </c>
      <c r="G153" s="16">
        <v>5835009394</v>
      </c>
      <c r="H153" s="3" t="s">
        <v>26</v>
      </c>
      <c r="I153" s="23"/>
      <c r="J153" s="23">
        <v>43035</v>
      </c>
      <c r="K153" s="9"/>
      <c r="L153" s="5" t="s">
        <v>36</v>
      </c>
      <c r="M153" s="47" t="s">
        <v>41</v>
      </c>
      <c r="N153" s="47">
        <v>10</v>
      </c>
      <c r="O153" s="47"/>
      <c r="P153" s="9" t="s">
        <v>20</v>
      </c>
      <c r="Q153" s="9"/>
    </row>
    <row r="154" spans="1:17" ht="270" x14ac:dyDescent="0.25">
      <c r="A154" s="139">
        <v>147</v>
      </c>
      <c r="B154" s="1" t="s">
        <v>511</v>
      </c>
      <c r="C154" s="103" t="s">
        <v>512</v>
      </c>
      <c r="D154" s="103" t="s">
        <v>512</v>
      </c>
      <c r="E154" s="46"/>
      <c r="F154" s="16">
        <v>1165835056331</v>
      </c>
      <c r="G154" s="16" t="s">
        <v>513</v>
      </c>
      <c r="H154" s="3" t="s">
        <v>26</v>
      </c>
      <c r="I154" s="23"/>
      <c r="J154" s="23"/>
      <c r="K154" s="23"/>
      <c r="L154" s="5" t="s">
        <v>28</v>
      </c>
      <c r="M154" s="54" t="s">
        <v>92</v>
      </c>
      <c r="N154" s="47">
        <v>10</v>
      </c>
      <c r="O154" s="54"/>
      <c r="P154" s="23" t="s">
        <v>20</v>
      </c>
      <c r="Q154" s="9" t="s">
        <v>514</v>
      </c>
    </row>
    <row r="155" spans="1:17" ht="270" x14ac:dyDescent="0.25">
      <c r="A155" s="139">
        <v>148</v>
      </c>
      <c r="B155" s="1" t="s">
        <v>515</v>
      </c>
      <c r="C155" s="103" t="s">
        <v>516</v>
      </c>
      <c r="D155" s="103" t="s">
        <v>516</v>
      </c>
      <c r="E155" s="1"/>
      <c r="F155" s="16">
        <v>1035802518531</v>
      </c>
      <c r="G155" s="16" t="s">
        <v>517</v>
      </c>
      <c r="H155" s="3" t="s">
        <v>26</v>
      </c>
      <c r="I155" s="23"/>
      <c r="J155" s="23"/>
      <c r="K155" s="9"/>
      <c r="L155" s="5" t="s">
        <v>28</v>
      </c>
      <c r="M155" s="47" t="s">
        <v>37</v>
      </c>
      <c r="N155" s="47">
        <v>20</v>
      </c>
      <c r="O155" s="47"/>
      <c r="P155" s="23" t="s">
        <v>20</v>
      </c>
      <c r="Q155" s="9" t="s">
        <v>518</v>
      </c>
    </row>
    <row r="156" spans="1:17" ht="180" x14ac:dyDescent="0.25">
      <c r="A156" s="139">
        <v>149</v>
      </c>
      <c r="B156" s="1" t="s">
        <v>519</v>
      </c>
      <c r="C156" s="104" t="s">
        <v>520</v>
      </c>
      <c r="D156" s="104" t="s">
        <v>520</v>
      </c>
      <c r="E156" s="46"/>
      <c r="F156" s="16" t="s">
        <v>521</v>
      </c>
      <c r="G156" s="16" t="s">
        <v>522</v>
      </c>
      <c r="H156" s="3" t="s">
        <v>26</v>
      </c>
      <c r="I156" s="23"/>
      <c r="J156" s="23">
        <v>42874</v>
      </c>
      <c r="K156" s="23"/>
      <c r="L156" s="5" t="s">
        <v>36</v>
      </c>
      <c r="M156" s="54" t="s">
        <v>61</v>
      </c>
      <c r="N156" s="47">
        <v>10</v>
      </c>
      <c r="O156" s="47"/>
      <c r="P156" s="23" t="s">
        <v>20</v>
      </c>
      <c r="Q156" s="9"/>
    </row>
    <row r="157" spans="1:17" ht="270" x14ac:dyDescent="0.25">
      <c r="A157" s="139">
        <v>150</v>
      </c>
      <c r="B157" s="1" t="s">
        <v>523</v>
      </c>
      <c r="C157" s="1" t="s">
        <v>524</v>
      </c>
      <c r="D157" s="1" t="s">
        <v>524</v>
      </c>
      <c r="E157" s="1"/>
      <c r="F157" s="16">
        <v>1025801203537</v>
      </c>
      <c r="G157" s="16" t="s">
        <v>525</v>
      </c>
      <c r="H157" s="3" t="s">
        <v>26</v>
      </c>
      <c r="I157" s="23"/>
      <c r="J157" s="9"/>
      <c r="K157" s="9"/>
      <c r="L157" s="5" t="s">
        <v>28</v>
      </c>
      <c r="M157" s="47" t="s">
        <v>84</v>
      </c>
      <c r="N157" s="47">
        <v>20</v>
      </c>
      <c r="O157" s="47"/>
      <c r="P157" s="23" t="s">
        <v>20</v>
      </c>
      <c r="Q157" s="9" t="s">
        <v>526</v>
      </c>
    </row>
    <row r="158" spans="1:17" ht="180" x14ac:dyDescent="0.25">
      <c r="A158" s="139">
        <v>151</v>
      </c>
      <c r="B158" s="1" t="s">
        <v>527</v>
      </c>
      <c r="C158" s="1" t="s">
        <v>528</v>
      </c>
      <c r="D158" s="1" t="s">
        <v>528</v>
      </c>
      <c r="E158" s="70"/>
      <c r="F158" s="16">
        <v>1101327000532</v>
      </c>
      <c r="G158" s="16" t="s">
        <v>529</v>
      </c>
      <c r="H158" s="3" t="s">
        <v>26</v>
      </c>
      <c r="I158" s="23"/>
      <c r="J158" s="23">
        <v>41978</v>
      </c>
      <c r="K158" s="55"/>
      <c r="L158" s="5" t="s">
        <v>36</v>
      </c>
      <c r="M158" s="47" t="s">
        <v>66</v>
      </c>
      <c r="N158" s="47">
        <v>10</v>
      </c>
      <c r="O158" s="56"/>
      <c r="P158" s="23" t="s">
        <v>20</v>
      </c>
      <c r="Q158" s="9"/>
    </row>
    <row r="159" spans="1:17" ht="270" x14ac:dyDescent="0.25">
      <c r="A159" s="139">
        <v>152</v>
      </c>
      <c r="B159" s="1" t="s">
        <v>530</v>
      </c>
      <c r="C159" s="5" t="s">
        <v>531</v>
      </c>
      <c r="D159" s="5" t="s">
        <v>531</v>
      </c>
      <c r="E159" s="5" t="s">
        <v>27</v>
      </c>
      <c r="F159" s="11" t="s">
        <v>532</v>
      </c>
      <c r="G159" s="11" t="s">
        <v>533</v>
      </c>
      <c r="H159" s="3" t="s">
        <v>26</v>
      </c>
      <c r="I159" s="4"/>
      <c r="J159" s="4" t="s">
        <v>27</v>
      </c>
      <c r="K159" s="4" t="s">
        <v>27</v>
      </c>
      <c r="L159" s="5" t="s">
        <v>28</v>
      </c>
      <c r="M159" s="13" t="s">
        <v>41</v>
      </c>
      <c r="N159" s="7">
        <v>2</v>
      </c>
      <c r="O159" s="49"/>
      <c r="P159" s="14" t="s">
        <v>20</v>
      </c>
      <c r="Q159" s="4" t="s">
        <v>534</v>
      </c>
    </row>
    <row r="160" spans="1:17" ht="270" x14ac:dyDescent="0.25">
      <c r="A160" s="139">
        <v>153</v>
      </c>
      <c r="B160" s="10" t="s">
        <v>535</v>
      </c>
      <c r="C160" s="5" t="s">
        <v>536</v>
      </c>
      <c r="D160" s="5" t="s">
        <v>536</v>
      </c>
      <c r="E160" s="5"/>
      <c r="F160" s="11" t="s">
        <v>537</v>
      </c>
      <c r="G160" s="11" t="s">
        <v>538</v>
      </c>
      <c r="H160" s="3" t="s">
        <v>26</v>
      </c>
      <c r="I160" s="4"/>
      <c r="J160" s="4"/>
      <c r="K160" s="4"/>
      <c r="L160" s="5" t="s">
        <v>28</v>
      </c>
      <c r="M160" s="13" t="s">
        <v>41</v>
      </c>
      <c r="N160" s="7"/>
      <c r="O160" s="7">
        <v>15</v>
      </c>
      <c r="P160" s="14" t="s">
        <v>20</v>
      </c>
      <c r="Q160" s="4" t="s">
        <v>1302</v>
      </c>
    </row>
    <row r="161" spans="1:17" ht="270" x14ac:dyDescent="0.25">
      <c r="A161" s="139">
        <v>154</v>
      </c>
      <c r="B161" s="10" t="s">
        <v>539</v>
      </c>
      <c r="C161" s="5" t="s">
        <v>540</v>
      </c>
      <c r="D161" s="5" t="s">
        <v>1306</v>
      </c>
      <c r="E161" s="5"/>
      <c r="F161" s="11" t="s">
        <v>541</v>
      </c>
      <c r="G161" s="11" t="s">
        <v>542</v>
      </c>
      <c r="H161" s="3" t="s">
        <v>26</v>
      </c>
      <c r="I161" s="4"/>
      <c r="J161" s="4" t="s">
        <v>27</v>
      </c>
      <c r="K161" s="4" t="s">
        <v>27</v>
      </c>
      <c r="L161" s="5" t="s">
        <v>28</v>
      </c>
      <c r="M161" s="13" t="s">
        <v>61</v>
      </c>
      <c r="N161" s="7"/>
      <c r="O161" s="7">
        <v>15</v>
      </c>
      <c r="P161" s="14" t="s">
        <v>20</v>
      </c>
      <c r="Q161" s="4" t="s">
        <v>1307</v>
      </c>
    </row>
    <row r="162" spans="1:17" ht="270" x14ac:dyDescent="0.25">
      <c r="A162" s="139">
        <v>155</v>
      </c>
      <c r="B162" s="10" t="s">
        <v>543</v>
      </c>
      <c r="C162" s="5" t="s">
        <v>544</v>
      </c>
      <c r="D162" s="5" t="s">
        <v>544</v>
      </c>
      <c r="E162" s="5"/>
      <c r="F162" s="11" t="s">
        <v>545</v>
      </c>
      <c r="G162" s="11" t="s">
        <v>546</v>
      </c>
      <c r="H162" s="3" t="s">
        <v>26</v>
      </c>
      <c r="I162" s="4"/>
      <c r="J162" s="4" t="s">
        <v>27</v>
      </c>
      <c r="K162" s="4" t="s">
        <v>27</v>
      </c>
      <c r="L162" s="5" t="s">
        <v>28</v>
      </c>
      <c r="M162" s="13" t="s">
        <v>84</v>
      </c>
      <c r="N162" s="7"/>
      <c r="O162" s="7">
        <v>16</v>
      </c>
      <c r="P162" s="14" t="s">
        <v>20</v>
      </c>
      <c r="Q162" s="4" t="s">
        <v>547</v>
      </c>
    </row>
    <row r="163" spans="1:17" ht="270" x14ac:dyDescent="0.25">
      <c r="A163" s="139">
        <v>156</v>
      </c>
      <c r="B163" s="10" t="s">
        <v>548</v>
      </c>
      <c r="C163" s="5" t="s">
        <v>549</v>
      </c>
      <c r="D163" s="5" t="s">
        <v>549</v>
      </c>
      <c r="E163" s="5"/>
      <c r="F163" s="11" t="s">
        <v>550</v>
      </c>
      <c r="G163" s="11" t="s">
        <v>551</v>
      </c>
      <c r="H163" s="3" t="s">
        <v>26</v>
      </c>
      <c r="I163" s="4"/>
      <c r="J163" s="4" t="s">
        <v>27</v>
      </c>
      <c r="K163" s="4" t="s">
        <v>27</v>
      </c>
      <c r="L163" s="5" t="s">
        <v>28</v>
      </c>
      <c r="M163" s="13" t="s">
        <v>448</v>
      </c>
      <c r="N163" s="7"/>
      <c r="O163" s="7">
        <v>16</v>
      </c>
      <c r="P163" s="14" t="s">
        <v>20</v>
      </c>
      <c r="Q163" s="4" t="s">
        <v>1315</v>
      </c>
    </row>
    <row r="164" spans="1:17" ht="180" x14ac:dyDescent="0.25">
      <c r="A164" s="139">
        <v>157</v>
      </c>
      <c r="B164" s="10" t="s">
        <v>552</v>
      </c>
      <c r="C164" s="5" t="s">
        <v>553</v>
      </c>
      <c r="D164" s="5" t="s">
        <v>553</v>
      </c>
      <c r="E164" s="5"/>
      <c r="F164" s="11" t="s">
        <v>554</v>
      </c>
      <c r="G164" s="11" t="s">
        <v>555</v>
      </c>
      <c r="H164" s="3" t="s">
        <v>26</v>
      </c>
      <c r="I164" s="4"/>
      <c r="J164" s="4">
        <v>42440</v>
      </c>
      <c r="K164" s="4" t="s">
        <v>27</v>
      </c>
      <c r="L164" s="5" t="s">
        <v>36</v>
      </c>
      <c r="M164" s="13" t="s">
        <v>92</v>
      </c>
      <c r="N164" s="7"/>
      <c r="O164" s="7">
        <v>15</v>
      </c>
      <c r="P164" s="14" t="s">
        <v>20</v>
      </c>
      <c r="Q164" s="4"/>
    </row>
    <row r="165" spans="1:17" ht="195" x14ac:dyDescent="0.25">
      <c r="A165" s="139">
        <v>158</v>
      </c>
      <c r="B165" s="1" t="s">
        <v>1138</v>
      </c>
      <c r="C165" s="53" t="s">
        <v>556</v>
      </c>
      <c r="D165" s="53" t="s">
        <v>556</v>
      </c>
      <c r="E165" s="53" t="s">
        <v>556</v>
      </c>
      <c r="F165" s="40" t="s">
        <v>557</v>
      </c>
      <c r="G165" s="41" t="s">
        <v>558</v>
      </c>
      <c r="H165" s="3" t="s">
        <v>26</v>
      </c>
      <c r="I165" s="23"/>
      <c r="J165" s="23">
        <v>42482</v>
      </c>
      <c r="K165" s="23"/>
      <c r="L165" s="5" t="s">
        <v>36</v>
      </c>
      <c r="M165" s="47" t="s">
        <v>84</v>
      </c>
      <c r="N165" s="47">
        <v>5</v>
      </c>
      <c r="O165" s="47"/>
      <c r="P165" s="9" t="s">
        <v>20</v>
      </c>
      <c r="Q165" s="9"/>
    </row>
    <row r="166" spans="1:17" ht="390" x14ac:dyDescent="0.25">
      <c r="A166" s="139">
        <v>159</v>
      </c>
      <c r="B166" s="44" t="s">
        <v>1139</v>
      </c>
      <c r="C166" s="53" t="s">
        <v>559</v>
      </c>
      <c r="D166" s="53" t="s">
        <v>560</v>
      </c>
      <c r="E166" s="53" t="s">
        <v>561</v>
      </c>
      <c r="F166" s="40" t="s">
        <v>562</v>
      </c>
      <c r="G166" s="41" t="s">
        <v>563</v>
      </c>
      <c r="H166" s="3" t="s">
        <v>26</v>
      </c>
      <c r="I166" s="42"/>
      <c r="J166" s="42"/>
      <c r="K166" s="42"/>
      <c r="L166" s="5" t="s">
        <v>102</v>
      </c>
      <c r="M166" s="18" t="s">
        <v>37</v>
      </c>
      <c r="N166" s="43">
        <v>5</v>
      </c>
      <c r="O166" s="43"/>
      <c r="P166" s="40" t="s">
        <v>20</v>
      </c>
      <c r="Q166" s="9" t="s">
        <v>564</v>
      </c>
    </row>
    <row r="167" spans="1:17" ht="180" x14ac:dyDescent="0.25">
      <c r="A167" s="139">
        <v>160</v>
      </c>
      <c r="B167" s="44" t="s">
        <v>1245</v>
      </c>
      <c r="C167" s="53" t="s">
        <v>565</v>
      </c>
      <c r="D167" s="53" t="s">
        <v>565</v>
      </c>
      <c r="E167" s="53" t="s">
        <v>565</v>
      </c>
      <c r="F167" s="40" t="s">
        <v>566</v>
      </c>
      <c r="G167" s="41" t="s">
        <v>567</v>
      </c>
      <c r="H167" s="3" t="s">
        <v>26</v>
      </c>
      <c r="I167" s="42"/>
      <c r="J167" s="42">
        <v>42391</v>
      </c>
      <c r="K167" s="42"/>
      <c r="L167" s="5" t="s">
        <v>36</v>
      </c>
      <c r="M167" s="18" t="s">
        <v>29</v>
      </c>
      <c r="N167" s="43">
        <v>5</v>
      </c>
      <c r="O167" s="43"/>
      <c r="P167" s="40" t="s">
        <v>20</v>
      </c>
      <c r="Q167" s="9"/>
    </row>
    <row r="168" spans="1:17" ht="240" x14ac:dyDescent="0.25">
      <c r="A168" s="139">
        <v>161</v>
      </c>
      <c r="B168" s="1" t="s">
        <v>1140</v>
      </c>
      <c r="C168" s="1" t="s">
        <v>568</v>
      </c>
      <c r="D168" s="1" t="s">
        <v>568</v>
      </c>
      <c r="E168" s="1" t="s">
        <v>568</v>
      </c>
      <c r="F168" s="37">
        <v>1021801143374</v>
      </c>
      <c r="G168" s="37">
        <v>1831083343</v>
      </c>
      <c r="H168" s="3" t="s">
        <v>26</v>
      </c>
      <c r="I168" s="23"/>
      <c r="J168" s="2"/>
      <c r="K168" s="23"/>
      <c r="L168" s="5" t="s">
        <v>102</v>
      </c>
      <c r="M168" s="67" t="s">
        <v>66</v>
      </c>
      <c r="N168" s="47">
        <v>5</v>
      </c>
      <c r="O168" s="47"/>
      <c r="P168" s="9" t="s">
        <v>20</v>
      </c>
      <c r="Q168" s="9" t="s">
        <v>569</v>
      </c>
    </row>
    <row r="169" spans="1:17" ht="345" x14ac:dyDescent="0.25">
      <c r="A169" s="139">
        <v>162</v>
      </c>
      <c r="B169" s="1" t="s">
        <v>570</v>
      </c>
      <c r="C169" s="1" t="s">
        <v>571</v>
      </c>
      <c r="D169" s="1" t="s">
        <v>571</v>
      </c>
      <c r="E169" s="1" t="s">
        <v>572</v>
      </c>
      <c r="F169" s="90">
        <v>1021801658010</v>
      </c>
      <c r="G169" s="9">
        <v>1835033791</v>
      </c>
      <c r="H169" s="3" t="s">
        <v>26</v>
      </c>
      <c r="I169" s="23"/>
      <c r="J169" s="2"/>
      <c r="K169" s="23"/>
      <c r="L169" s="5" t="s">
        <v>28</v>
      </c>
      <c r="M169" s="67" t="s">
        <v>29</v>
      </c>
      <c r="N169" s="47">
        <v>7</v>
      </c>
      <c r="O169" s="47"/>
      <c r="P169" s="9" t="s">
        <v>20</v>
      </c>
      <c r="Q169" s="9" t="s">
        <v>573</v>
      </c>
    </row>
    <row r="170" spans="1:17" ht="345" x14ac:dyDescent="0.25">
      <c r="A170" s="139">
        <v>163</v>
      </c>
      <c r="B170" s="1" t="s">
        <v>570</v>
      </c>
      <c r="C170" s="1" t="s">
        <v>571</v>
      </c>
      <c r="D170" s="1" t="s">
        <v>574</v>
      </c>
      <c r="E170" s="1" t="s">
        <v>574</v>
      </c>
      <c r="F170" s="90">
        <v>1021801658010</v>
      </c>
      <c r="G170" s="9">
        <v>1835033791</v>
      </c>
      <c r="H170" s="3" t="s">
        <v>26</v>
      </c>
      <c r="I170" s="23"/>
      <c r="J170" s="2"/>
      <c r="K170" s="23"/>
      <c r="L170" s="5" t="s">
        <v>28</v>
      </c>
      <c r="M170" s="67" t="s">
        <v>29</v>
      </c>
      <c r="N170" s="47">
        <v>5</v>
      </c>
      <c r="O170" s="47"/>
      <c r="P170" s="9" t="s">
        <v>20</v>
      </c>
      <c r="Q170" s="9" t="s">
        <v>573</v>
      </c>
    </row>
    <row r="171" spans="1:17" ht="360" x14ac:dyDescent="0.25">
      <c r="A171" s="139">
        <v>164</v>
      </c>
      <c r="B171" s="1" t="s">
        <v>1246</v>
      </c>
      <c r="C171" s="1" t="s">
        <v>575</v>
      </c>
      <c r="D171" s="1" t="s">
        <v>576</v>
      </c>
      <c r="E171" s="1" t="s">
        <v>576</v>
      </c>
      <c r="F171" s="90">
        <v>1097746789029</v>
      </c>
      <c r="G171" s="9">
        <v>7724729390</v>
      </c>
      <c r="H171" s="3" t="s">
        <v>26</v>
      </c>
      <c r="I171" s="23"/>
      <c r="J171" s="2" t="s">
        <v>577</v>
      </c>
      <c r="K171" s="23"/>
      <c r="L171" s="5" t="s">
        <v>36</v>
      </c>
      <c r="M171" s="67" t="s">
        <v>41</v>
      </c>
      <c r="N171" s="47">
        <v>5</v>
      </c>
      <c r="O171" s="47"/>
      <c r="P171" s="9" t="s">
        <v>20</v>
      </c>
      <c r="Q171" s="9"/>
    </row>
    <row r="172" spans="1:17" ht="270" x14ac:dyDescent="0.25">
      <c r="A172" s="139">
        <v>165</v>
      </c>
      <c r="B172" s="1" t="s">
        <v>578</v>
      </c>
      <c r="C172" s="1" t="s">
        <v>579</v>
      </c>
      <c r="D172" s="1" t="s">
        <v>579</v>
      </c>
      <c r="E172" s="1" t="s">
        <v>579</v>
      </c>
      <c r="F172" s="90">
        <v>1051801801600</v>
      </c>
      <c r="G172" s="9">
        <v>1834034834</v>
      </c>
      <c r="H172" s="3" t="s">
        <v>26</v>
      </c>
      <c r="I172" s="23"/>
      <c r="J172" s="2"/>
      <c r="K172" s="23"/>
      <c r="L172" s="5" t="s">
        <v>28</v>
      </c>
      <c r="M172" s="67" t="s">
        <v>163</v>
      </c>
      <c r="N172" s="47">
        <v>8</v>
      </c>
      <c r="O172" s="47"/>
      <c r="P172" s="9" t="s">
        <v>20</v>
      </c>
      <c r="Q172" s="9" t="s">
        <v>580</v>
      </c>
    </row>
    <row r="173" spans="1:17" ht="240" x14ac:dyDescent="0.25">
      <c r="A173" s="139">
        <v>166</v>
      </c>
      <c r="B173" s="1" t="s">
        <v>1247</v>
      </c>
      <c r="C173" s="1" t="s">
        <v>579</v>
      </c>
      <c r="D173" s="1" t="s">
        <v>579</v>
      </c>
      <c r="E173" s="1" t="s">
        <v>579</v>
      </c>
      <c r="F173" s="90">
        <v>1051801801600</v>
      </c>
      <c r="G173" s="9">
        <v>1834034834</v>
      </c>
      <c r="H173" s="3" t="s">
        <v>26</v>
      </c>
      <c r="I173" s="23"/>
      <c r="J173" s="2"/>
      <c r="K173" s="23"/>
      <c r="L173" s="5" t="s">
        <v>102</v>
      </c>
      <c r="M173" s="67" t="s">
        <v>163</v>
      </c>
      <c r="N173" s="47">
        <v>4</v>
      </c>
      <c r="O173" s="47"/>
      <c r="P173" s="9" t="s">
        <v>20</v>
      </c>
      <c r="Q173" s="9" t="s">
        <v>581</v>
      </c>
    </row>
    <row r="174" spans="1:17" ht="270" x14ac:dyDescent="0.25">
      <c r="A174" s="139">
        <v>167</v>
      </c>
      <c r="B174" s="1" t="s">
        <v>582</v>
      </c>
      <c r="C174" s="1" t="s">
        <v>583</v>
      </c>
      <c r="D174" s="1" t="s">
        <v>583</v>
      </c>
      <c r="E174" s="1" t="s">
        <v>583</v>
      </c>
      <c r="F174" s="90">
        <v>1051801752353</v>
      </c>
      <c r="G174" s="9">
        <v>1834033735</v>
      </c>
      <c r="H174" s="3" t="s">
        <v>26</v>
      </c>
      <c r="I174" s="23"/>
      <c r="J174" s="2"/>
      <c r="K174" s="23"/>
      <c r="L174" s="5" t="s">
        <v>28</v>
      </c>
      <c r="M174" s="67" t="s">
        <v>84</v>
      </c>
      <c r="N174" s="47"/>
      <c r="O174" s="47">
        <v>30</v>
      </c>
      <c r="P174" s="9" t="s">
        <v>20</v>
      </c>
      <c r="Q174" s="9" t="s">
        <v>584</v>
      </c>
    </row>
    <row r="175" spans="1:17" ht="240" x14ac:dyDescent="0.25">
      <c r="A175" s="139">
        <v>168</v>
      </c>
      <c r="B175" s="1" t="s">
        <v>1141</v>
      </c>
      <c r="C175" s="1" t="s">
        <v>583</v>
      </c>
      <c r="D175" s="1" t="s">
        <v>583</v>
      </c>
      <c r="E175" s="1" t="s">
        <v>583</v>
      </c>
      <c r="F175" s="90">
        <v>1051801752353</v>
      </c>
      <c r="G175" s="9">
        <v>1834033735</v>
      </c>
      <c r="H175" s="3" t="s">
        <v>26</v>
      </c>
      <c r="I175" s="23"/>
      <c r="J175" s="2"/>
      <c r="K175" s="23"/>
      <c r="L175" s="5" t="s">
        <v>102</v>
      </c>
      <c r="M175" s="67" t="s">
        <v>84</v>
      </c>
      <c r="N175" s="47"/>
      <c r="O175" s="47">
        <v>10</v>
      </c>
      <c r="P175" s="9" t="s">
        <v>20</v>
      </c>
      <c r="Q175" s="9" t="s">
        <v>585</v>
      </c>
    </row>
    <row r="176" spans="1:17" ht="240" x14ac:dyDescent="0.25">
      <c r="A176" s="139">
        <v>169</v>
      </c>
      <c r="B176" s="1" t="s">
        <v>1142</v>
      </c>
      <c r="C176" s="1" t="s">
        <v>586</v>
      </c>
      <c r="D176" s="1" t="s">
        <v>586</v>
      </c>
      <c r="E176" s="1" t="s">
        <v>586</v>
      </c>
      <c r="F176" s="90">
        <v>1161832077813</v>
      </c>
      <c r="G176" s="9">
        <v>1841066315</v>
      </c>
      <c r="H176" s="3" t="s">
        <v>26</v>
      </c>
      <c r="I176" s="23"/>
      <c r="J176" s="2"/>
      <c r="K176" s="23"/>
      <c r="L176" s="5" t="s">
        <v>102</v>
      </c>
      <c r="M176" s="67" t="s">
        <v>92</v>
      </c>
      <c r="N176" s="47">
        <v>4</v>
      </c>
      <c r="O176" s="47"/>
      <c r="P176" s="9" t="s">
        <v>20</v>
      </c>
      <c r="Q176" s="9" t="s">
        <v>587</v>
      </c>
    </row>
    <row r="177" spans="1:18" ht="240" x14ac:dyDescent="0.25">
      <c r="A177" s="139">
        <v>170</v>
      </c>
      <c r="B177" s="1" t="s">
        <v>1142</v>
      </c>
      <c r="C177" s="1" t="s">
        <v>586</v>
      </c>
      <c r="D177" s="1" t="s">
        <v>588</v>
      </c>
      <c r="E177" s="1" t="s">
        <v>588</v>
      </c>
      <c r="F177" s="90">
        <v>1161832077813</v>
      </c>
      <c r="G177" s="9">
        <v>1841066315</v>
      </c>
      <c r="H177" s="3" t="s">
        <v>26</v>
      </c>
      <c r="I177" s="23"/>
      <c r="J177" s="2"/>
      <c r="K177" s="23"/>
      <c r="L177" s="5" t="s">
        <v>102</v>
      </c>
      <c r="M177" s="67" t="s">
        <v>92</v>
      </c>
      <c r="N177" s="47">
        <v>3</v>
      </c>
      <c r="O177" s="47"/>
      <c r="P177" s="9" t="s">
        <v>20</v>
      </c>
      <c r="Q177" s="9" t="s">
        <v>589</v>
      </c>
    </row>
    <row r="178" spans="1:18" ht="270" x14ac:dyDescent="0.25">
      <c r="A178" s="139">
        <v>171</v>
      </c>
      <c r="B178" s="163" t="s">
        <v>1143</v>
      </c>
      <c r="C178" s="1" t="s">
        <v>590</v>
      </c>
      <c r="D178" s="1" t="s">
        <v>591</v>
      </c>
      <c r="E178" s="1" t="s">
        <v>591</v>
      </c>
      <c r="F178" s="90">
        <v>1021801589512</v>
      </c>
      <c r="G178" s="9">
        <v>1834022109</v>
      </c>
      <c r="H178" s="3" t="s">
        <v>26</v>
      </c>
      <c r="I178" s="23"/>
      <c r="J178" s="2"/>
      <c r="K178" s="23"/>
      <c r="L178" s="5" t="s">
        <v>102</v>
      </c>
      <c r="M178" s="67" t="s">
        <v>210</v>
      </c>
      <c r="N178" s="47">
        <v>5</v>
      </c>
      <c r="O178" s="47"/>
      <c r="P178" s="9" t="s">
        <v>20</v>
      </c>
      <c r="Q178" s="9" t="s">
        <v>592</v>
      </c>
    </row>
    <row r="179" spans="1:18" ht="270" x14ac:dyDescent="0.25">
      <c r="A179" s="139">
        <v>172</v>
      </c>
      <c r="B179" s="1" t="s">
        <v>1114</v>
      </c>
      <c r="C179" s="1" t="s">
        <v>1119</v>
      </c>
      <c r="D179" s="1" t="s">
        <v>593</v>
      </c>
      <c r="E179" s="1"/>
      <c r="F179" s="16">
        <v>1161832066076</v>
      </c>
      <c r="G179" s="16">
        <v>1837014480</v>
      </c>
      <c r="H179" s="3" t="s">
        <v>26</v>
      </c>
      <c r="I179" s="9"/>
      <c r="J179" s="9"/>
      <c r="K179" s="9"/>
      <c r="L179" s="5" t="s">
        <v>28</v>
      </c>
      <c r="M179" s="47" t="s">
        <v>29</v>
      </c>
      <c r="N179" s="47"/>
      <c r="O179" s="47">
        <v>15</v>
      </c>
      <c r="P179" s="9" t="s">
        <v>20</v>
      </c>
      <c r="Q179" s="9" t="s">
        <v>1283</v>
      </c>
    </row>
    <row r="180" spans="1:18" ht="180" x14ac:dyDescent="0.25">
      <c r="A180" s="139">
        <v>173</v>
      </c>
      <c r="B180" s="1" t="s">
        <v>594</v>
      </c>
      <c r="C180" s="1" t="s">
        <v>593</v>
      </c>
      <c r="D180" s="1" t="s">
        <v>593</v>
      </c>
      <c r="E180" s="1"/>
      <c r="F180" s="16">
        <v>1081837000750</v>
      </c>
      <c r="G180" s="9">
        <v>1837004362</v>
      </c>
      <c r="H180" s="3" t="s">
        <v>26</v>
      </c>
      <c r="I180" s="9"/>
      <c r="J180" s="23">
        <v>43007</v>
      </c>
      <c r="K180" s="9"/>
      <c r="L180" s="5" t="s">
        <v>36</v>
      </c>
      <c r="M180" s="47" t="s">
        <v>37</v>
      </c>
      <c r="N180" s="47">
        <v>5</v>
      </c>
      <c r="O180" s="47"/>
      <c r="P180" s="9" t="s">
        <v>20</v>
      </c>
      <c r="Q180" s="9"/>
      <c r="R180" s="161"/>
    </row>
    <row r="181" spans="1:18" ht="270" x14ac:dyDescent="0.25">
      <c r="A181" s="139">
        <v>174</v>
      </c>
      <c r="B181" s="1" t="s">
        <v>595</v>
      </c>
      <c r="C181" s="1" t="s">
        <v>596</v>
      </c>
      <c r="D181" s="1" t="s">
        <v>593</v>
      </c>
      <c r="E181" s="1"/>
      <c r="F181" s="16">
        <v>1121837001043</v>
      </c>
      <c r="G181" s="16">
        <v>1837010302</v>
      </c>
      <c r="H181" s="3" t="s">
        <v>26</v>
      </c>
      <c r="I181" s="9"/>
      <c r="J181" s="9"/>
      <c r="K181" s="9"/>
      <c r="L181" s="5" t="s">
        <v>28</v>
      </c>
      <c r="M181" s="47" t="s">
        <v>48</v>
      </c>
      <c r="N181" s="47"/>
      <c r="O181" s="47">
        <v>50</v>
      </c>
      <c r="P181" s="9" t="s">
        <v>20</v>
      </c>
      <c r="Q181" s="9" t="s">
        <v>597</v>
      </c>
    </row>
    <row r="182" spans="1:18" ht="180" x14ac:dyDescent="0.25">
      <c r="A182" s="139">
        <v>175</v>
      </c>
      <c r="B182" s="1" t="s">
        <v>598</v>
      </c>
      <c r="C182" s="1" t="s">
        <v>599</v>
      </c>
      <c r="D182" s="1" t="s">
        <v>593</v>
      </c>
      <c r="E182" s="1"/>
      <c r="F182" s="16">
        <v>1025900917844</v>
      </c>
      <c r="G182" s="16">
        <v>5904033320</v>
      </c>
      <c r="H182" s="3" t="s">
        <v>26</v>
      </c>
      <c r="I182" s="9"/>
      <c r="J182" s="23">
        <v>42845</v>
      </c>
      <c r="K182" s="9"/>
      <c r="L182" s="5" t="s">
        <v>36</v>
      </c>
      <c r="M182" s="47" t="s">
        <v>84</v>
      </c>
      <c r="N182" s="47"/>
      <c r="O182" s="47">
        <v>15</v>
      </c>
      <c r="P182" s="9" t="s">
        <v>20</v>
      </c>
      <c r="Q182" s="9"/>
    </row>
    <row r="183" spans="1:18" ht="270" x14ac:dyDescent="0.25">
      <c r="A183" s="139">
        <v>176</v>
      </c>
      <c r="B183" s="1" t="s">
        <v>600</v>
      </c>
      <c r="C183" s="1" t="s">
        <v>601</v>
      </c>
      <c r="D183" s="1" t="s">
        <v>602</v>
      </c>
      <c r="E183" s="1"/>
      <c r="F183" s="16">
        <v>1021801092466</v>
      </c>
      <c r="G183" s="16">
        <v>1829004129</v>
      </c>
      <c r="H183" s="3" t="s">
        <v>26</v>
      </c>
      <c r="I183" s="9"/>
      <c r="J183" s="9"/>
      <c r="K183" s="9"/>
      <c r="L183" s="5" t="s">
        <v>28</v>
      </c>
      <c r="M183" s="47" t="s">
        <v>61</v>
      </c>
      <c r="N183" s="47">
        <v>5</v>
      </c>
      <c r="O183" s="47"/>
      <c r="P183" s="9" t="s">
        <v>20</v>
      </c>
      <c r="Q183" s="9" t="s">
        <v>603</v>
      </c>
    </row>
    <row r="184" spans="1:18" ht="180" x14ac:dyDescent="0.25">
      <c r="A184" s="139">
        <v>177</v>
      </c>
      <c r="B184" s="1" t="s">
        <v>604</v>
      </c>
      <c r="C184" s="1" t="s">
        <v>605</v>
      </c>
      <c r="D184" s="1" t="s">
        <v>593</v>
      </c>
      <c r="E184" s="1"/>
      <c r="F184" s="16">
        <v>1141831004523</v>
      </c>
      <c r="G184" s="16">
        <v>1831168759</v>
      </c>
      <c r="H184" s="3" t="s">
        <v>26</v>
      </c>
      <c r="I184" s="9"/>
      <c r="J184" s="23">
        <v>42923</v>
      </c>
      <c r="K184" s="9"/>
      <c r="L184" s="5" t="s">
        <v>36</v>
      </c>
      <c r="M184" s="47" t="s">
        <v>72</v>
      </c>
      <c r="N184" s="47"/>
      <c r="O184" s="47">
        <v>50</v>
      </c>
      <c r="P184" s="9" t="s">
        <v>20</v>
      </c>
      <c r="Q184" s="9"/>
    </row>
    <row r="185" spans="1:18" ht="180" x14ac:dyDescent="0.25">
      <c r="A185" s="139">
        <v>178</v>
      </c>
      <c r="B185" s="1" t="s">
        <v>606</v>
      </c>
      <c r="C185" s="1" t="s">
        <v>607</v>
      </c>
      <c r="D185" s="1" t="s">
        <v>593</v>
      </c>
      <c r="E185" s="1"/>
      <c r="F185" s="16">
        <v>1021801092114</v>
      </c>
      <c r="G185" s="16">
        <v>1829010122</v>
      </c>
      <c r="H185" s="3" t="s">
        <v>26</v>
      </c>
      <c r="I185" s="9"/>
      <c r="J185" s="23">
        <v>42573</v>
      </c>
      <c r="K185" s="9"/>
      <c r="L185" s="5" t="s">
        <v>36</v>
      </c>
      <c r="M185" s="47" t="s">
        <v>163</v>
      </c>
      <c r="N185" s="47"/>
      <c r="O185" s="47">
        <v>50</v>
      </c>
      <c r="P185" s="9" t="s">
        <v>20</v>
      </c>
      <c r="Q185" s="9"/>
    </row>
    <row r="186" spans="1:18" ht="270" x14ac:dyDescent="0.25">
      <c r="A186" s="139">
        <v>179</v>
      </c>
      <c r="B186" s="1" t="s">
        <v>608</v>
      </c>
      <c r="C186" s="1" t="s">
        <v>602</v>
      </c>
      <c r="D186" s="1" t="s">
        <v>602</v>
      </c>
      <c r="E186" s="1" t="s">
        <v>602</v>
      </c>
      <c r="F186" s="16">
        <v>1021801092158</v>
      </c>
      <c r="G186" s="16">
        <v>1829008035</v>
      </c>
      <c r="H186" s="3" t="s">
        <v>26</v>
      </c>
      <c r="I186" s="105"/>
      <c r="J186" s="106" t="s">
        <v>609</v>
      </c>
      <c r="K186" s="105"/>
      <c r="L186" s="5" t="s">
        <v>36</v>
      </c>
      <c r="M186" s="47" t="s">
        <v>41</v>
      </c>
      <c r="N186" s="107">
        <v>15</v>
      </c>
      <c r="O186" s="107"/>
      <c r="P186" s="9" t="s">
        <v>20</v>
      </c>
      <c r="Q186" s="9"/>
    </row>
    <row r="187" spans="1:18" ht="180" x14ac:dyDescent="0.25">
      <c r="A187" s="139">
        <v>180</v>
      </c>
      <c r="B187" s="15" t="s">
        <v>1110</v>
      </c>
      <c r="C187" s="5" t="s">
        <v>1097</v>
      </c>
      <c r="D187" s="5" t="s">
        <v>1097</v>
      </c>
      <c r="E187" s="5" t="s">
        <v>1097</v>
      </c>
      <c r="F187" s="37">
        <v>1051608048986</v>
      </c>
      <c r="G187" s="37">
        <v>1649012160</v>
      </c>
      <c r="H187" s="3" t="s">
        <v>26</v>
      </c>
      <c r="I187" s="39"/>
      <c r="J187" s="39">
        <v>42923</v>
      </c>
      <c r="K187" s="39"/>
      <c r="L187" s="5" t="s">
        <v>36</v>
      </c>
      <c r="M187" s="48" t="s">
        <v>84</v>
      </c>
      <c r="N187" s="49">
        <v>10</v>
      </c>
      <c r="O187" s="49"/>
      <c r="P187" s="8" t="s">
        <v>20</v>
      </c>
      <c r="Q187" s="55"/>
    </row>
    <row r="188" spans="1:18" ht="180" x14ac:dyDescent="0.25">
      <c r="A188" s="139">
        <v>181</v>
      </c>
      <c r="B188" s="15" t="s">
        <v>1111</v>
      </c>
      <c r="C188" s="5" t="s">
        <v>610</v>
      </c>
      <c r="D188" s="5" t="s">
        <v>610</v>
      </c>
      <c r="E188" s="5" t="s">
        <v>611</v>
      </c>
      <c r="F188" s="37" t="s">
        <v>612</v>
      </c>
      <c r="G188" s="37" t="s">
        <v>613</v>
      </c>
      <c r="H188" s="3" t="s">
        <v>26</v>
      </c>
      <c r="I188" s="39"/>
      <c r="J188" s="39">
        <v>42923</v>
      </c>
      <c r="K188" s="39"/>
      <c r="L188" s="5" t="s">
        <v>36</v>
      </c>
      <c r="M188" s="93" t="s">
        <v>84</v>
      </c>
      <c r="N188" s="49">
        <v>10</v>
      </c>
      <c r="O188" s="49"/>
      <c r="P188" s="8" t="s">
        <v>20</v>
      </c>
      <c r="Q188" s="55"/>
    </row>
    <row r="189" spans="1:18" ht="195" x14ac:dyDescent="0.25">
      <c r="A189" s="139">
        <v>182</v>
      </c>
      <c r="B189" s="15" t="s">
        <v>1144</v>
      </c>
      <c r="C189" s="5" t="s">
        <v>1096</v>
      </c>
      <c r="D189" s="5" t="s">
        <v>1096</v>
      </c>
      <c r="E189" s="5" t="s">
        <v>1096</v>
      </c>
      <c r="F189" s="37">
        <v>1071689002923</v>
      </c>
      <c r="G189" s="37" t="s">
        <v>614</v>
      </c>
      <c r="H189" s="3" t="s">
        <v>26</v>
      </c>
      <c r="I189" s="39"/>
      <c r="J189" s="39">
        <v>42895</v>
      </c>
      <c r="K189" s="39"/>
      <c r="L189" s="5" t="s">
        <v>36</v>
      </c>
      <c r="M189" s="93" t="s">
        <v>61</v>
      </c>
      <c r="N189" s="49">
        <v>10</v>
      </c>
      <c r="O189" s="49"/>
      <c r="P189" s="8" t="s">
        <v>20</v>
      </c>
      <c r="Q189" s="55"/>
    </row>
    <row r="190" spans="1:18" ht="300" x14ac:dyDescent="0.25">
      <c r="A190" s="139">
        <v>183</v>
      </c>
      <c r="B190" s="15" t="s">
        <v>615</v>
      </c>
      <c r="C190" s="5" t="s">
        <v>616</v>
      </c>
      <c r="D190" s="5" t="s">
        <v>616</v>
      </c>
      <c r="E190" s="5" t="s">
        <v>616</v>
      </c>
      <c r="F190" s="37">
        <v>1031624004323</v>
      </c>
      <c r="G190" s="37">
        <v>1656026117</v>
      </c>
      <c r="H190" s="3" t="s">
        <v>26</v>
      </c>
      <c r="I190" s="39"/>
      <c r="J190" s="39">
        <v>42762</v>
      </c>
      <c r="K190" s="39"/>
      <c r="L190" s="5" t="s">
        <v>36</v>
      </c>
      <c r="M190" s="93" t="s">
        <v>29</v>
      </c>
      <c r="N190" s="49">
        <v>10</v>
      </c>
      <c r="O190" s="49"/>
      <c r="P190" s="8" t="s">
        <v>20</v>
      </c>
      <c r="Q190" s="55"/>
    </row>
    <row r="191" spans="1:18" ht="180" x14ac:dyDescent="0.25">
      <c r="A191" s="139">
        <v>184</v>
      </c>
      <c r="B191" s="51" t="s">
        <v>1248</v>
      </c>
      <c r="C191" s="82" t="s">
        <v>617</v>
      </c>
      <c r="D191" s="82" t="s">
        <v>617</v>
      </c>
      <c r="E191" s="82" t="s">
        <v>617</v>
      </c>
      <c r="F191" s="83">
        <v>1021603463485</v>
      </c>
      <c r="G191" s="83">
        <v>1659032038</v>
      </c>
      <c r="H191" s="3" t="s">
        <v>26</v>
      </c>
      <c r="I191" s="85"/>
      <c r="J191" s="85">
        <v>42937</v>
      </c>
      <c r="K191" s="85"/>
      <c r="L191" s="5" t="s">
        <v>36</v>
      </c>
      <c r="M191" s="108" t="s">
        <v>61</v>
      </c>
      <c r="N191" s="87">
        <v>10</v>
      </c>
      <c r="O191" s="87"/>
      <c r="P191" s="8" t="s">
        <v>20</v>
      </c>
      <c r="Q191" s="55"/>
    </row>
    <row r="192" spans="1:18" ht="255" x14ac:dyDescent="0.25">
      <c r="A192" s="139">
        <v>185</v>
      </c>
      <c r="B192" s="51" t="s">
        <v>618</v>
      </c>
      <c r="C192" s="82" t="s">
        <v>619</v>
      </c>
      <c r="D192" s="82" t="s">
        <v>619</v>
      </c>
      <c r="E192" s="82" t="s">
        <v>619</v>
      </c>
      <c r="F192" s="83">
        <v>1081690070340</v>
      </c>
      <c r="G192" s="83">
        <v>1660120850</v>
      </c>
      <c r="H192" s="3" t="s">
        <v>26</v>
      </c>
      <c r="I192" s="85"/>
      <c r="J192" s="85">
        <v>42769</v>
      </c>
      <c r="K192" s="85"/>
      <c r="L192" s="5" t="s">
        <v>36</v>
      </c>
      <c r="M192" s="108" t="s">
        <v>210</v>
      </c>
      <c r="N192" s="87">
        <v>10</v>
      </c>
      <c r="O192" s="87"/>
      <c r="P192" s="8" t="s">
        <v>20</v>
      </c>
      <c r="Q192" s="55"/>
    </row>
    <row r="193" spans="1:17" ht="180" x14ac:dyDescent="0.25">
      <c r="A193" s="139">
        <v>186</v>
      </c>
      <c r="B193" s="15" t="s">
        <v>620</v>
      </c>
      <c r="C193" s="5" t="s">
        <v>1095</v>
      </c>
      <c r="D193" s="5" t="s">
        <v>1095</v>
      </c>
      <c r="E193" s="5" t="s">
        <v>1095</v>
      </c>
      <c r="F193" s="37">
        <v>1021601625836</v>
      </c>
      <c r="G193" s="37">
        <v>1644014808</v>
      </c>
      <c r="H193" s="3" t="s">
        <v>26</v>
      </c>
      <c r="I193" s="39"/>
      <c r="J193" s="39">
        <v>42783</v>
      </c>
      <c r="K193" s="39"/>
      <c r="L193" s="5" t="s">
        <v>36</v>
      </c>
      <c r="M193" s="93" t="s">
        <v>48</v>
      </c>
      <c r="N193" s="49"/>
      <c r="O193" s="49">
        <v>50</v>
      </c>
      <c r="P193" s="8" t="s">
        <v>20</v>
      </c>
      <c r="Q193" s="109"/>
    </row>
    <row r="194" spans="1:17" ht="270" x14ac:dyDescent="0.25">
      <c r="A194" s="139">
        <v>187</v>
      </c>
      <c r="B194" s="15" t="s">
        <v>1148</v>
      </c>
      <c r="C194" s="5" t="s">
        <v>621</v>
      </c>
      <c r="D194" s="5" t="s">
        <v>621</v>
      </c>
      <c r="E194" s="5" t="s">
        <v>621</v>
      </c>
      <c r="F194" s="37">
        <v>1021603629541</v>
      </c>
      <c r="G194" s="37" t="s">
        <v>622</v>
      </c>
      <c r="H194" s="3" t="s">
        <v>26</v>
      </c>
      <c r="I194" s="39"/>
      <c r="J194" s="39">
        <v>42888</v>
      </c>
      <c r="K194" s="39"/>
      <c r="L194" s="5" t="s">
        <v>36</v>
      </c>
      <c r="M194" s="93" t="s">
        <v>37</v>
      </c>
      <c r="N194" s="49">
        <v>5</v>
      </c>
      <c r="O194" s="49"/>
      <c r="P194" s="8" t="s">
        <v>20</v>
      </c>
      <c r="Q194" s="109"/>
    </row>
    <row r="195" spans="1:17" ht="285" x14ac:dyDescent="0.25">
      <c r="A195" s="139">
        <v>188</v>
      </c>
      <c r="B195" s="15" t="s">
        <v>1147</v>
      </c>
      <c r="C195" s="5" t="s">
        <v>623</v>
      </c>
      <c r="D195" s="5" t="s">
        <v>623</v>
      </c>
      <c r="E195" s="5" t="s">
        <v>623</v>
      </c>
      <c r="F195" s="37">
        <v>1021603634832</v>
      </c>
      <c r="G195" s="37" t="s">
        <v>624</v>
      </c>
      <c r="H195" s="3" t="s">
        <v>26</v>
      </c>
      <c r="I195" s="39"/>
      <c r="J195" s="39">
        <v>43056</v>
      </c>
      <c r="K195" s="39"/>
      <c r="L195" s="5" t="s">
        <v>36</v>
      </c>
      <c r="M195" s="93" t="s">
        <v>84</v>
      </c>
      <c r="N195" s="49">
        <v>10</v>
      </c>
      <c r="O195" s="49"/>
      <c r="P195" s="8" t="s">
        <v>19</v>
      </c>
      <c r="Q195" s="109"/>
    </row>
    <row r="196" spans="1:17" ht="285" x14ac:dyDescent="0.25">
      <c r="A196" s="139">
        <v>189</v>
      </c>
      <c r="B196" s="15" t="s">
        <v>1146</v>
      </c>
      <c r="C196" s="5" t="s">
        <v>623</v>
      </c>
      <c r="D196" s="5" t="s">
        <v>623</v>
      </c>
      <c r="E196" s="5" t="s">
        <v>625</v>
      </c>
      <c r="F196" s="37">
        <v>1021603634832</v>
      </c>
      <c r="G196" s="37" t="s">
        <v>624</v>
      </c>
      <c r="H196" s="3" t="s">
        <v>26</v>
      </c>
      <c r="I196" s="39"/>
      <c r="J196" s="39">
        <v>43056</v>
      </c>
      <c r="K196" s="39"/>
      <c r="L196" s="5" t="s">
        <v>36</v>
      </c>
      <c r="M196" s="93" t="s">
        <v>84</v>
      </c>
      <c r="N196" s="49">
        <v>10</v>
      </c>
      <c r="O196" s="49"/>
      <c r="P196" s="8" t="s">
        <v>19</v>
      </c>
      <c r="Q196" s="109"/>
    </row>
    <row r="197" spans="1:17" ht="300" x14ac:dyDescent="0.25">
      <c r="A197" s="139">
        <v>190</v>
      </c>
      <c r="B197" s="15" t="s">
        <v>1145</v>
      </c>
      <c r="C197" s="5" t="s">
        <v>626</v>
      </c>
      <c r="D197" s="5" t="s">
        <v>626</v>
      </c>
      <c r="E197" s="5" t="s">
        <v>627</v>
      </c>
      <c r="F197" s="37">
        <v>1021602854965</v>
      </c>
      <c r="G197" s="37">
        <v>1655018804</v>
      </c>
      <c r="H197" s="3" t="s">
        <v>26</v>
      </c>
      <c r="I197" s="17"/>
      <c r="J197" s="39">
        <v>43035</v>
      </c>
      <c r="K197" s="17"/>
      <c r="L197" s="5" t="s">
        <v>36</v>
      </c>
      <c r="M197" s="93" t="s">
        <v>163</v>
      </c>
      <c r="N197" s="49">
        <v>5</v>
      </c>
      <c r="O197" s="49"/>
      <c r="P197" s="8" t="s">
        <v>20</v>
      </c>
      <c r="Q197" s="50"/>
    </row>
    <row r="198" spans="1:17" ht="180" x14ac:dyDescent="0.25">
      <c r="A198" s="139">
        <v>191</v>
      </c>
      <c r="B198" s="1" t="s">
        <v>628</v>
      </c>
      <c r="C198" s="1" t="s">
        <v>1090</v>
      </c>
      <c r="D198" s="1" t="s">
        <v>1086</v>
      </c>
      <c r="E198" s="1" t="s">
        <v>1094</v>
      </c>
      <c r="F198" s="16">
        <v>1021601623702</v>
      </c>
      <c r="G198" s="9">
        <v>1644003838</v>
      </c>
      <c r="H198" s="3" t="s">
        <v>26</v>
      </c>
      <c r="I198" s="17"/>
      <c r="J198" s="17">
        <v>43012</v>
      </c>
      <c r="K198" s="17"/>
      <c r="L198" s="5" t="s">
        <v>36</v>
      </c>
      <c r="M198" s="107" t="s">
        <v>66</v>
      </c>
      <c r="N198" s="56">
        <v>2</v>
      </c>
      <c r="O198" s="56"/>
      <c r="P198" s="8" t="s">
        <v>20</v>
      </c>
      <c r="Q198" s="55"/>
    </row>
    <row r="199" spans="1:17" ht="180" x14ac:dyDescent="0.25">
      <c r="A199" s="139">
        <v>192</v>
      </c>
      <c r="B199" s="1" t="s">
        <v>629</v>
      </c>
      <c r="C199" s="1" t="s">
        <v>1090</v>
      </c>
      <c r="D199" s="1" t="s">
        <v>1086</v>
      </c>
      <c r="E199" s="1" t="s">
        <v>1093</v>
      </c>
      <c r="F199" s="16">
        <v>1021601623702</v>
      </c>
      <c r="G199" s="9">
        <v>1644003838</v>
      </c>
      <c r="H199" s="3" t="s">
        <v>26</v>
      </c>
      <c r="I199" s="17"/>
      <c r="J199" s="17">
        <v>43012</v>
      </c>
      <c r="K199" s="17"/>
      <c r="L199" s="5" t="s">
        <v>36</v>
      </c>
      <c r="M199" s="107" t="s">
        <v>66</v>
      </c>
      <c r="N199" s="56">
        <v>2</v>
      </c>
      <c r="O199" s="56"/>
      <c r="P199" s="8" t="s">
        <v>20</v>
      </c>
      <c r="Q199" s="55"/>
    </row>
    <row r="200" spans="1:17" ht="180" x14ac:dyDescent="0.25">
      <c r="A200" s="139">
        <v>193</v>
      </c>
      <c r="B200" s="1" t="s">
        <v>630</v>
      </c>
      <c r="C200" s="1" t="s">
        <v>1090</v>
      </c>
      <c r="D200" s="1" t="s">
        <v>1086</v>
      </c>
      <c r="E200" s="1" t="s">
        <v>1092</v>
      </c>
      <c r="F200" s="16">
        <v>1021601623702</v>
      </c>
      <c r="G200" s="9">
        <v>1644003838</v>
      </c>
      <c r="H200" s="3" t="s">
        <v>26</v>
      </c>
      <c r="I200" s="17"/>
      <c r="J200" s="17">
        <v>43012</v>
      </c>
      <c r="K200" s="17"/>
      <c r="L200" s="5" t="s">
        <v>36</v>
      </c>
      <c r="M200" s="107" t="s">
        <v>66</v>
      </c>
      <c r="N200" s="56">
        <v>2</v>
      </c>
      <c r="O200" s="56"/>
      <c r="P200" s="8" t="s">
        <v>20</v>
      </c>
      <c r="Q200" s="55"/>
    </row>
    <row r="201" spans="1:17" ht="180" x14ac:dyDescent="0.25">
      <c r="A201" s="139">
        <v>194</v>
      </c>
      <c r="B201" s="1" t="s">
        <v>630</v>
      </c>
      <c r="C201" s="1" t="s">
        <v>1090</v>
      </c>
      <c r="D201" s="1" t="s">
        <v>1086</v>
      </c>
      <c r="E201" s="1" t="s">
        <v>1091</v>
      </c>
      <c r="F201" s="16">
        <v>1021601623702</v>
      </c>
      <c r="G201" s="9">
        <v>1644003838</v>
      </c>
      <c r="H201" s="3" t="s">
        <v>26</v>
      </c>
      <c r="I201" s="17"/>
      <c r="J201" s="17">
        <v>43012</v>
      </c>
      <c r="K201" s="17"/>
      <c r="L201" s="5" t="s">
        <v>36</v>
      </c>
      <c r="M201" s="107" t="s">
        <v>66</v>
      </c>
      <c r="N201" s="56">
        <v>2</v>
      </c>
      <c r="O201" s="56"/>
      <c r="P201" s="8" t="s">
        <v>20</v>
      </c>
      <c r="Q201" s="55"/>
    </row>
    <row r="202" spans="1:17" ht="180" x14ac:dyDescent="0.25">
      <c r="A202" s="139">
        <v>195</v>
      </c>
      <c r="B202" s="1" t="s">
        <v>631</v>
      </c>
      <c r="C202" s="1" t="s">
        <v>1090</v>
      </c>
      <c r="D202" s="1" t="s">
        <v>1086</v>
      </c>
      <c r="E202" s="1" t="s">
        <v>1089</v>
      </c>
      <c r="F202" s="16">
        <v>1021601623702</v>
      </c>
      <c r="G202" s="9">
        <v>1644003838</v>
      </c>
      <c r="H202" s="3" t="s">
        <v>26</v>
      </c>
      <c r="I202" s="17"/>
      <c r="J202" s="17">
        <v>43012</v>
      </c>
      <c r="K202" s="17"/>
      <c r="L202" s="5" t="s">
        <v>36</v>
      </c>
      <c r="M202" s="107" t="s">
        <v>66</v>
      </c>
      <c r="N202" s="56">
        <v>2</v>
      </c>
      <c r="O202" s="56"/>
      <c r="P202" s="8" t="s">
        <v>20</v>
      </c>
      <c r="Q202" s="55"/>
    </row>
    <row r="203" spans="1:17" ht="180" x14ac:dyDescent="0.25">
      <c r="A203" s="139">
        <v>196</v>
      </c>
      <c r="B203" s="1" t="s">
        <v>630</v>
      </c>
      <c r="C203" s="1" t="s">
        <v>1085</v>
      </c>
      <c r="D203" s="1" t="s">
        <v>1085</v>
      </c>
      <c r="E203" s="1" t="s">
        <v>1088</v>
      </c>
      <c r="F203" s="16">
        <v>1021601623702</v>
      </c>
      <c r="G203" s="9">
        <v>1644003838</v>
      </c>
      <c r="H203" s="3" t="s">
        <v>26</v>
      </c>
      <c r="I203" s="17"/>
      <c r="J203" s="17">
        <v>43012</v>
      </c>
      <c r="K203" s="17"/>
      <c r="L203" s="5" t="s">
        <v>36</v>
      </c>
      <c r="M203" s="107" t="s">
        <v>66</v>
      </c>
      <c r="N203" s="56">
        <v>2</v>
      </c>
      <c r="O203" s="56"/>
      <c r="P203" s="8" t="s">
        <v>20</v>
      </c>
      <c r="Q203" s="55"/>
    </row>
    <row r="204" spans="1:17" ht="180" x14ac:dyDescent="0.25">
      <c r="A204" s="139">
        <v>197</v>
      </c>
      <c r="B204" s="1" t="s">
        <v>630</v>
      </c>
      <c r="C204" s="1" t="s">
        <v>1085</v>
      </c>
      <c r="D204" s="1" t="s">
        <v>1086</v>
      </c>
      <c r="E204" s="1" t="s">
        <v>1087</v>
      </c>
      <c r="F204" s="16">
        <v>1021601623702</v>
      </c>
      <c r="G204" s="9">
        <v>1644003838</v>
      </c>
      <c r="H204" s="3" t="s">
        <v>26</v>
      </c>
      <c r="I204" s="17"/>
      <c r="J204" s="17">
        <v>43012</v>
      </c>
      <c r="K204" s="17"/>
      <c r="L204" s="5" t="s">
        <v>36</v>
      </c>
      <c r="M204" s="107" t="s">
        <v>66</v>
      </c>
      <c r="N204" s="56">
        <v>2</v>
      </c>
      <c r="O204" s="56"/>
      <c r="P204" s="8" t="s">
        <v>20</v>
      </c>
      <c r="Q204" s="55"/>
    </row>
    <row r="205" spans="1:17" ht="240" x14ac:dyDescent="0.25">
      <c r="A205" s="139">
        <v>198</v>
      </c>
      <c r="B205" s="1" t="s">
        <v>1149</v>
      </c>
      <c r="C205" s="1" t="s">
        <v>632</v>
      </c>
      <c r="D205" s="1" t="s">
        <v>632</v>
      </c>
      <c r="E205" s="1" t="s">
        <v>633</v>
      </c>
      <c r="F205" s="16">
        <v>1021601623702</v>
      </c>
      <c r="G205" s="9">
        <v>1644003838</v>
      </c>
      <c r="H205" s="3" t="s">
        <v>26</v>
      </c>
      <c r="I205" s="17"/>
      <c r="J205" s="17"/>
      <c r="K205" s="17"/>
      <c r="L205" s="5" t="s">
        <v>102</v>
      </c>
      <c r="M205" s="107" t="s">
        <v>66</v>
      </c>
      <c r="N205" s="56">
        <v>1</v>
      </c>
      <c r="O205" s="56"/>
      <c r="P205" s="8" t="s">
        <v>20</v>
      </c>
      <c r="Q205" s="9" t="s">
        <v>634</v>
      </c>
    </row>
    <row r="206" spans="1:17" ht="240" x14ac:dyDescent="0.25">
      <c r="A206" s="139">
        <v>199</v>
      </c>
      <c r="B206" s="1" t="s">
        <v>1150</v>
      </c>
      <c r="C206" s="1" t="s">
        <v>632</v>
      </c>
      <c r="D206" s="1" t="s">
        <v>632</v>
      </c>
      <c r="E206" s="1" t="s">
        <v>635</v>
      </c>
      <c r="F206" s="16">
        <v>1021601623702</v>
      </c>
      <c r="G206" s="9">
        <v>1644003838</v>
      </c>
      <c r="H206" s="3" t="s">
        <v>26</v>
      </c>
      <c r="I206" s="17"/>
      <c r="J206" s="17"/>
      <c r="K206" s="17"/>
      <c r="L206" s="5" t="s">
        <v>102</v>
      </c>
      <c r="M206" s="107" t="s">
        <v>66</v>
      </c>
      <c r="N206" s="56">
        <v>1</v>
      </c>
      <c r="O206" s="56"/>
      <c r="P206" s="8" t="s">
        <v>20</v>
      </c>
      <c r="Q206" s="9" t="s">
        <v>634</v>
      </c>
    </row>
    <row r="207" spans="1:17" ht="240" x14ac:dyDescent="0.25">
      <c r="A207" s="139">
        <v>200</v>
      </c>
      <c r="B207" s="1" t="s">
        <v>1151</v>
      </c>
      <c r="C207" s="1" t="s">
        <v>632</v>
      </c>
      <c r="D207" s="1" t="s">
        <v>632</v>
      </c>
      <c r="E207" s="1" t="s">
        <v>636</v>
      </c>
      <c r="F207" s="16">
        <v>1021601623702</v>
      </c>
      <c r="G207" s="9">
        <v>1644003838</v>
      </c>
      <c r="H207" s="3" t="s">
        <v>26</v>
      </c>
      <c r="I207" s="17"/>
      <c r="J207" s="17"/>
      <c r="K207" s="17"/>
      <c r="L207" s="5" t="s">
        <v>102</v>
      </c>
      <c r="M207" s="107" t="s">
        <v>66</v>
      </c>
      <c r="N207" s="56">
        <v>1</v>
      </c>
      <c r="O207" s="56"/>
      <c r="P207" s="8" t="s">
        <v>20</v>
      </c>
      <c r="Q207" s="9" t="s">
        <v>634</v>
      </c>
    </row>
    <row r="208" spans="1:17" ht="240" x14ac:dyDescent="0.25">
      <c r="A208" s="139">
        <v>201</v>
      </c>
      <c r="B208" s="1" t="s">
        <v>1249</v>
      </c>
      <c r="C208" s="1" t="s">
        <v>632</v>
      </c>
      <c r="D208" s="1" t="s">
        <v>632</v>
      </c>
      <c r="E208" s="1" t="s">
        <v>637</v>
      </c>
      <c r="F208" s="16">
        <v>1021601623702</v>
      </c>
      <c r="G208" s="9">
        <v>1644003838</v>
      </c>
      <c r="H208" s="3" t="s">
        <v>26</v>
      </c>
      <c r="I208" s="17"/>
      <c r="J208" s="17"/>
      <c r="K208" s="17"/>
      <c r="L208" s="5" t="s">
        <v>102</v>
      </c>
      <c r="M208" s="107" t="s">
        <v>66</v>
      </c>
      <c r="N208" s="56">
        <v>1</v>
      </c>
      <c r="O208" s="56"/>
      <c r="P208" s="8" t="s">
        <v>20</v>
      </c>
      <c r="Q208" s="9" t="s">
        <v>634</v>
      </c>
    </row>
    <row r="209" spans="1:17" ht="240" x14ac:dyDescent="0.25">
      <c r="A209" s="139">
        <v>202</v>
      </c>
      <c r="B209" s="1" t="s">
        <v>1250</v>
      </c>
      <c r="C209" s="1" t="s">
        <v>632</v>
      </c>
      <c r="D209" s="1" t="s">
        <v>632</v>
      </c>
      <c r="E209" s="1" t="s">
        <v>638</v>
      </c>
      <c r="F209" s="16">
        <v>1021601623702</v>
      </c>
      <c r="G209" s="9">
        <v>1644003838</v>
      </c>
      <c r="H209" s="3" t="s">
        <v>26</v>
      </c>
      <c r="I209" s="17"/>
      <c r="J209" s="17"/>
      <c r="K209" s="17"/>
      <c r="L209" s="5" t="s">
        <v>102</v>
      </c>
      <c r="M209" s="107" t="s">
        <v>66</v>
      </c>
      <c r="N209" s="56">
        <v>1</v>
      </c>
      <c r="O209" s="56"/>
      <c r="P209" s="8" t="s">
        <v>20</v>
      </c>
      <c r="Q209" s="9" t="s">
        <v>634</v>
      </c>
    </row>
    <row r="210" spans="1:17" ht="240" x14ac:dyDescent="0.25">
      <c r="A210" s="139">
        <v>203</v>
      </c>
      <c r="B210" s="1" t="s">
        <v>1152</v>
      </c>
      <c r="C210" s="1" t="s">
        <v>1084</v>
      </c>
      <c r="D210" s="1" t="s">
        <v>1084</v>
      </c>
      <c r="E210" s="1" t="s">
        <v>639</v>
      </c>
      <c r="F210" s="16">
        <v>1021601623702</v>
      </c>
      <c r="G210" s="9">
        <v>1644003838</v>
      </c>
      <c r="H210" s="3" t="s">
        <v>26</v>
      </c>
      <c r="I210" s="17"/>
      <c r="J210" s="17"/>
      <c r="K210" s="17"/>
      <c r="L210" s="5" t="s">
        <v>102</v>
      </c>
      <c r="M210" s="107" t="s">
        <v>66</v>
      </c>
      <c r="N210" s="56">
        <v>1</v>
      </c>
      <c r="O210" s="56"/>
      <c r="P210" s="8" t="s">
        <v>20</v>
      </c>
      <c r="Q210" s="9" t="s">
        <v>634</v>
      </c>
    </row>
    <row r="211" spans="1:17" ht="180" x14ac:dyDescent="0.25">
      <c r="A211" s="139">
        <v>204</v>
      </c>
      <c r="B211" s="1" t="s">
        <v>1251</v>
      </c>
      <c r="C211" s="1" t="s">
        <v>1083</v>
      </c>
      <c r="D211" s="1" t="s">
        <v>1083</v>
      </c>
      <c r="E211" s="1" t="s">
        <v>1082</v>
      </c>
      <c r="F211" s="16">
        <v>1061674035257</v>
      </c>
      <c r="G211" s="9">
        <v>1627005779</v>
      </c>
      <c r="H211" s="3" t="s">
        <v>26</v>
      </c>
      <c r="I211" s="17"/>
      <c r="J211" s="17">
        <v>43028</v>
      </c>
      <c r="K211" s="17"/>
      <c r="L211" s="5" t="s">
        <v>36</v>
      </c>
      <c r="M211" s="98" t="s">
        <v>66</v>
      </c>
      <c r="N211" s="56">
        <v>5</v>
      </c>
      <c r="O211" s="56"/>
      <c r="P211" s="8" t="s">
        <v>20</v>
      </c>
      <c r="Q211" s="9"/>
    </row>
    <row r="212" spans="1:17" ht="225" x14ac:dyDescent="0.25">
      <c r="A212" s="139">
        <v>205</v>
      </c>
      <c r="B212" s="1" t="s">
        <v>640</v>
      </c>
      <c r="C212" s="1" t="s">
        <v>1081</v>
      </c>
      <c r="D212" s="1" t="s">
        <v>1080</v>
      </c>
      <c r="E212" s="1" t="s">
        <v>1079</v>
      </c>
      <c r="F212" s="90">
        <v>1051608047798</v>
      </c>
      <c r="G212" s="55">
        <v>1645019164</v>
      </c>
      <c r="H212" s="3" t="s">
        <v>26</v>
      </c>
      <c r="I212" s="17"/>
      <c r="J212" s="17">
        <v>42881</v>
      </c>
      <c r="K212" s="17"/>
      <c r="L212" s="5" t="s">
        <v>36</v>
      </c>
      <c r="M212" s="98" t="s">
        <v>66</v>
      </c>
      <c r="N212" s="56">
        <v>10</v>
      </c>
      <c r="O212" s="56"/>
      <c r="P212" s="8" t="s">
        <v>20</v>
      </c>
      <c r="Q212" s="55"/>
    </row>
    <row r="213" spans="1:17" ht="240" x14ac:dyDescent="0.25">
      <c r="A213" s="139">
        <v>206</v>
      </c>
      <c r="B213" s="1" t="s">
        <v>1112</v>
      </c>
      <c r="C213" s="1" t="s">
        <v>641</v>
      </c>
      <c r="D213" s="1" t="s">
        <v>641</v>
      </c>
      <c r="E213" s="1"/>
      <c r="F213" s="16">
        <v>1141690039556</v>
      </c>
      <c r="G213" s="9">
        <v>1655294258</v>
      </c>
      <c r="H213" s="3" t="s">
        <v>26</v>
      </c>
      <c r="I213" s="17"/>
      <c r="J213" s="17">
        <v>43063</v>
      </c>
      <c r="K213" s="17"/>
      <c r="L213" s="5" t="s">
        <v>36</v>
      </c>
      <c r="M213" s="98" t="s">
        <v>84</v>
      </c>
      <c r="N213" s="56"/>
      <c r="O213" s="56">
        <v>15</v>
      </c>
      <c r="P213" s="8" t="s">
        <v>20</v>
      </c>
      <c r="Q213" s="55" t="s">
        <v>1309</v>
      </c>
    </row>
    <row r="214" spans="1:17" ht="225" x14ac:dyDescent="0.25">
      <c r="A214" s="139">
        <v>207</v>
      </c>
      <c r="B214" s="1" t="s">
        <v>1153</v>
      </c>
      <c r="C214" s="1" t="s">
        <v>642</v>
      </c>
      <c r="D214" s="1" t="s">
        <v>642</v>
      </c>
      <c r="E214" s="1" t="s">
        <v>643</v>
      </c>
      <c r="F214" s="16">
        <v>1021602836441</v>
      </c>
      <c r="G214" s="55">
        <v>1654008987</v>
      </c>
      <c r="H214" s="3" t="s">
        <v>26</v>
      </c>
      <c r="I214" s="17"/>
      <c r="J214" s="17">
        <v>42986</v>
      </c>
      <c r="K214" s="17"/>
      <c r="L214" s="5" t="s">
        <v>36</v>
      </c>
      <c r="M214" s="98" t="s">
        <v>37</v>
      </c>
      <c r="N214" s="56">
        <v>5</v>
      </c>
      <c r="O214" s="56"/>
      <c r="P214" s="8" t="s">
        <v>20</v>
      </c>
      <c r="Q214" s="55"/>
    </row>
    <row r="215" spans="1:17" ht="210" x14ac:dyDescent="0.25">
      <c r="A215" s="139">
        <v>208</v>
      </c>
      <c r="B215" s="1" t="s">
        <v>644</v>
      </c>
      <c r="C215" s="1" t="s">
        <v>645</v>
      </c>
      <c r="D215" s="1" t="s">
        <v>645</v>
      </c>
      <c r="E215" s="1" t="s">
        <v>646</v>
      </c>
      <c r="F215" s="16">
        <v>1051633049258</v>
      </c>
      <c r="G215" s="55">
        <v>1658067239</v>
      </c>
      <c r="H215" s="3" t="s">
        <v>26</v>
      </c>
      <c r="I215" s="17"/>
      <c r="J215" s="17">
        <v>42853</v>
      </c>
      <c r="K215" s="17"/>
      <c r="L215" s="5" t="s">
        <v>36</v>
      </c>
      <c r="M215" s="98" t="s">
        <v>92</v>
      </c>
      <c r="N215" s="56">
        <v>10</v>
      </c>
      <c r="O215" s="56"/>
      <c r="P215" s="8" t="s">
        <v>20</v>
      </c>
      <c r="Q215" s="9"/>
    </row>
    <row r="216" spans="1:17" ht="195" x14ac:dyDescent="0.25">
      <c r="A216" s="139">
        <v>209</v>
      </c>
      <c r="B216" s="1" t="s">
        <v>1252</v>
      </c>
      <c r="C216" s="1" t="s">
        <v>647</v>
      </c>
      <c r="D216" s="1" t="s">
        <v>647</v>
      </c>
      <c r="E216" s="1" t="s">
        <v>1078</v>
      </c>
      <c r="F216" s="16">
        <v>1071644004079</v>
      </c>
      <c r="G216" s="55">
        <v>1644046983</v>
      </c>
      <c r="H216" s="3" t="s">
        <v>26</v>
      </c>
      <c r="I216" s="17"/>
      <c r="J216" s="17">
        <v>42839</v>
      </c>
      <c r="K216" s="17"/>
      <c r="L216" s="5" t="s">
        <v>36</v>
      </c>
      <c r="M216" s="98" t="s">
        <v>72</v>
      </c>
      <c r="N216" s="56">
        <v>5</v>
      </c>
      <c r="O216" s="56"/>
      <c r="P216" s="8" t="s">
        <v>19</v>
      </c>
      <c r="Q216" s="9"/>
    </row>
    <row r="217" spans="1:17" ht="270" x14ac:dyDescent="0.25">
      <c r="A217" s="139">
        <v>210</v>
      </c>
      <c r="B217" s="1" t="s">
        <v>1154</v>
      </c>
      <c r="C217" s="1" t="s">
        <v>648</v>
      </c>
      <c r="D217" s="1" t="s">
        <v>648</v>
      </c>
      <c r="E217" s="1" t="s">
        <v>648</v>
      </c>
      <c r="F217" s="16">
        <v>1031628201076</v>
      </c>
      <c r="G217" s="55">
        <v>1659034290</v>
      </c>
      <c r="H217" s="3" t="s">
        <v>26</v>
      </c>
      <c r="I217" s="17"/>
      <c r="J217" s="17"/>
      <c r="K217" s="17"/>
      <c r="L217" s="5" t="s">
        <v>28</v>
      </c>
      <c r="M217" s="98" t="s">
        <v>37</v>
      </c>
      <c r="N217" s="56">
        <v>10</v>
      </c>
      <c r="O217" s="56"/>
      <c r="P217" s="8" t="s">
        <v>20</v>
      </c>
      <c r="Q217" s="9" t="s">
        <v>649</v>
      </c>
    </row>
    <row r="218" spans="1:17" ht="270" x14ac:dyDescent="0.25">
      <c r="A218" s="139">
        <v>211</v>
      </c>
      <c r="B218" s="1" t="s">
        <v>1155</v>
      </c>
      <c r="C218" s="1" t="s">
        <v>650</v>
      </c>
      <c r="D218" s="1" t="s">
        <v>650</v>
      </c>
      <c r="E218" s="1" t="s">
        <v>650</v>
      </c>
      <c r="F218" s="16">
        <v>1101650000011</v>
      </c>
      <c r="G218" s="55">
        <v>1650201838</v>
      </c>
      <c r="H218" s="3" t="s">
        <v>26</v>
      </c>
      <c r="I218" s="17"/>
      <c r="J218" s="17"/>
      <c r="K218" s="17"/>
      <c r="L218" s="5" t="s">
        <v>28</v>
      </c>
      <c r="M218" s="98" t="s">
        <v>72</v>
      </c>
      <c r="N218" s="56">
        <v>10</v>
      </c>
      <c r="O218" s="56"/>
      <c r="P218" s="8" t="s">
        <v>20</v>
      </c>
      <c r="Q218" s="9" t="s">
        <v>651</v>
      </c>
    </row>
    <row r="219" spans="1:17" ht="240" x14ac:dyDescent="0.25">
      <c r="A219" s="139">
        <v>212</v>
      </c>
      <c r="B219" s="1" t="s">
        <v>1157</v>
      </c>
      <c r="C219" s="1" t="s">
        <v>652</v>
      </c>
      <c r="D219" s="1" t="s">
        <v>652</v>
      </c>
      <c r="E219" s="1" t="s">
        <v>652</v>
      </c>
      <c r="F219" s="16">
        <v>1091690029661</v>
      </c>
      <c r="G219" s="55">
        <v>1655177480</v>
      </c>
      <c r="H219" s="3" t="s">
        <v>26</v>
      </c>
      <c r="I219" s="17"/>
      <c r="J219" s="17"/>
      <c r="K219" s="17"/>
      <c r="L219" s="5" t="s">
        <v>102</v>
      </c>
      <c r="M219" s="98" t="s">
        <v>84</v>
      </c>
      <c r="N219" s="56">
        <v>5</v>
      </c>
      <c r="O219" s="56"/>
      <c r="P219" s="8" t="s">
        <v>20</v>
      </c>
      <c r="Q219" s="9" t="s">
        <v>653</v>
      </c>
    </row>
    <row r="220" spans="1:17" ht="195" x14ac:dyDescent="0.25">
      <c r="A220" s="139">
        <v>213</v>
      </c>
      <c r="B220" s="1" t="s">
        <v>1156</v>
      </c>
      <c r="C220" s="1" t="s">
        <v>654</v>
      </c>
      <c r="D220" s="1" t="s">
        <v>655</v>
      </c>
      <c r="E220" s="1" t="s">
        <v>655</v>
      </c>
      <c r="F220" s="16">
        <v>1036300887226</v>
      </c>
      <c r="G220" s="55">
        <v>6319087663</v>
      </c>
      <c r="H220" s="3" t="s">
        <v>26</v>
      </c>
      <c r="I220" s="17"/>
      <c r="J220" s="17">
        <v>42972</v>
      </c>
      <c r="K220" s="17"/>
      <c r="L220" s="5" t="s">
        <v>36</v>
      </c>
      <c r="M220" s="98" t="s">
        <v>163</v>
      </c>
      <c r="N220" s="56"/>
      <c r="O220" s="56">
        <v>50</v>
      </c>
      <c r="P220" s="8" t="s">
        <v>19</v>
      </c>
      <c r="Q220" s="55"/>
    </row>
    <row r="221" spans="1:17" ht="255" x14ac:dyDescent="0.25">
      <c r="A221" s="139">
        <v>214</v>
      </c>
      <c r="B221" s="1" t="s">
        <v>1158</v>
      </c>
      <c r="C221" s="1" t="s">
        <v>656</v>
      </c>
      <c r="D221" s="1" t="s">
        <v>656</v>
      </c>
      <c r="E221" s="1" t="s">
        <v>656</v>
      </c>
      <c r="F221" s="16">
        <v>1021603634865</v>
      </c>
      <c r="G221" s="55">
        <v>1654036208</v>
      </c>
      <c r="H221" s="3" t="s">
        <v>26</v>
      </c>
      <c r="I221" s="17"/>
      <c r="J221" s="17"/>
      <c r="K221" s="17"/>
      <c r="L221" s="5" t="s">
        <v>102</v>
      </c>
      <c r="M221" s="98" t="s">
        <v>210</v>
      </c>
      <c r="N221" s="56">
        <v>5</v>
      </c>
      <c r="O221" s="56"/>
      <c r="P221" s="8" t="s">
        <v>20</v>
      </c>
      <c r="Q221" s="9" t="s">
        <v>657</v>
      </c>
    </row>
    <row r="222" spans="1:17" ht="240" x14ac:dyDescent="0.25">
      <c r="A222" s="139">
        <v>215</v>
      </c>
      <c r="B222" s="1" t="s">
        <v>1159</v>
      </c>
      <c r="C222" s="1" t="s">
        <v>658</v>
      </c>
      <c r="D222" s="1" t="s">
        <v>658</v>
      </c>
      <c r="E222" s="1" t="s">
        <v>659</v>
      </c>
      <c r="F222" s="16">
        <v>1161690159278</v>
      </c>
      <c r="G222" s="55">
        <v>1655373439</v>
      </c>
      <c r="H222" s="3" t="s">
        <v>26</v>
      </c>
      <c r="I222" s="17"/>
      <c r="J222" s="17"/>
      <c r="K222" s="17"/>
      <c r="L222" s="5" t="s">
        <v>102</v>
      </c>
      <c r="M222" s="98" t="s">
        <v>41</v>
      </c>
      <c r="N222" s="56">
        <v>5</v>
      </c>
      <c r="O222" s="56"/>
      <c r="P222" s="8" t="s">
        <v>20</v>
      </c>
      <c r="Q222" s="9" t="s">
        <v>660</v>
      </c>
    </row>
    <row r="223" spans="1:17" ht="255" x14ac:dyDescent="0.25">
      <c r="A223" s="139">
        <v>216</v>
      </c>
      <c r="B223" s="1" t="s">
        <v>1160</v>
      </c>
      <c r="C223" s="1" t="s">
        <v>658</v>
      </c>
      <c r="D223" s="1" t="s">
        <v>658</v>
      </c>
      <c r="E223" s="1" t="s">
        <v>661</v>
      </c>
      <c r="F223" s="16">
        <v>1161690159278</v>
      </c>
      <c r="G223" s="55">
        <v>1655373439</v>
      </c>
      <c r="H223" s="3" t="s">
        <v>26</v>
      </c>
      <c r="I223" s="17"/>
      <c r="J223" s="17"/>
      <c r="K223" s="17"/>
      <c r="L223" s="5" t="s">
        <v>102</v>
      </c>
      <c r="M223" s="98" t="s">
        <v>41</v>
      </c>
      <c r="N223" s="56">
        <v>5</v>
      </c>
      <c r="O223" s="56"/>
      <c r="P223" s="8" t="s">
        <v>20</v>
      </c>
      <c r="Q223" s="9" t="s">
        <v>660</v>
      </c>
    </row>
    <row r="224" spans="1:17" ht="240" x14ac:dyDescent="0.25">
      <c r="A224" s="139">
        <v>217</v>
      </c>
      <c r="B224" s="1" t="s">
        <v>1162</v>
      </c>
      <c r="C224" s="1" t="s">
        <v>662</v>
      </c>
      <c r="D224" s="1" t="s">
        <v>662</v>
      </c>
      <c r="E224" s="1" t="s">
        <v>662</v>
      </c>
      <c r="F224" s="16">
        <v>1021603617188</v>
      </c>
      <c r="G224" s="55">
        <v>1660004229</v>
      </c>
      <c r="H224" s="3" t="s">
        <v>26</v>
      </c>
      <c r="I224" s="17"/>
      <c r="J224" s="17"/>
      <c r="K224" s="17"/>
      <c r="L224" s="5" t="s">
        <v>102</v>
      </c>
      <c r="M224" s="98" t="s">
        <v>61</v>
      </c>
      <c r="N224" s="56">
        <v>5</v>
      </c>
      <c r="O224" s="56"/>
      <c r="P224" s="8" t="s">
        <v>20</v>
      </c>
      <c r="Q224" s="9" t="s">
        <v>663</v>
      </c>
    </row>
    <row r="225" spans="1:17" ht="240" x14ac:dyDescent="0.25">
      <c r="A225" s="139">
        <v>218</v>
      </c>
      <c r="B225" s="1" t="s">
        <v>1161</v>
      </c>
      <c r="C225" s="1" t="s">
        <v>664</v>
      </c>
      <c r="D225" s="1" t="s">
        <v>664</v>
      </c>
      <c r="E225" s="1" t="s">
        <v>664</v>
      </c>
      <c r="F225" s="16">
        <v>1071690060650</v>
      </c>
      <c r="G225" s="55">
        <v>1656040496</v>
      </c>
      <c r="H225" s="3" t="s">
        <v>26</v>
      </c>
      <c r="I225" s="17"/>
      <c r="J225" s="17"/>
      <c r="K225" s="17"/>
      <c r="L225" s="5" t="s">
        <v>102</v>
      </c>
      <c r="M225" s="98" t="s">
        <v>210</v>
      </c>
      <c r="N225" s="56">
        <v>5</v>
      </c>
      <c r="O225" s="56"/>
      <c r="P225" s="8" t="s">
        <v>20</v>
      </c>
      <c r="Q225" s="9" t="s">
        <v>665</v>
      </c>
    </row>
    <row r="226" spans="1:17" ht="300" x14ac:dyDescent="0.25">
      <c r="A226" s="139">
        <v>219</v>
      </c>
      <c r="B226" s="1" t="s">
        <v>1163</v>
      </c>
      <c r="C226" s="1" t="s">
        <v>666</v>
      </c>
      <c r="D226" s="1" t="s">
        <v>666</v>
      </c>
      <c r="E226" s="1" t="s">
        <v>667</v>
      </c>
      <c r="F226" s="16">
        <v>1021801587103</v>
      </c>
      <c r="G226" s="55">
        <v>1834022268</v>
      </c>
      <c r="H226" s="3" t="s">
        <v>26</v>
      </c>
      <c r="I226" s="17"/>
      <c r="J226" s="17"/>
      <c r="K226" s="17"/>
      <c r="L226" s="5" t="s">
        <v>102</v>
      </c>
      <c r="M226" s="98" t="s">
        <v>29</v>
      </c>
      <c r="N226" s="56">
        <v>5</v>
      </c>
      <c r="O226" s="56"/>
      <c r="P226" s="8" t="s">
        <v>20</v>
      </c>
      <c r="Q226" s="9" t="s">
        <v>668</v>
      </c>
    </row>
    <row r="227" spans="1:17" ht="240" x14ac:dyDescent="0.25">
      <c r="A227" s="139">
        <v>220</v>
      </c>
      <c r="B227" s="1" t="s">
        <v>1164</v>
      </c>
      <c r="C227" s="1" t="s">
        <v>669</v>
      </c>
      <c r="D227" s="1" t="s">
        <v>669</v>
      </c>
      <c r="E227" s="1" t="s">
        <v>669</v>
      </c>
      <c r="F227" s="16">
        <v>1141650021534</v>
      </c>
      <c r="G227" s="55">
        <v>1650297657</v>
      </c>
      <c r="H227" s="3" t="s">
        <v>26</v>
      </c>
      <c r="I227" s="17"/>
      <c r="J227" s="17"/>
      <c r="K227" s="17"/>
      <c r="L227" s="5" t="s">
        <v>102</v>
      </c>
      <c r="M227" s="98" t="s">
        <v>61</v>
      </c>
      <c r="N227" s="56">
        <v>5</v>
      </c>
      <c r="O227" s="56"/>
      <c r="P227" s="8" t="s">
        <v>20</v>
      </c>
      <c r="Q227" s="9" t="s">
        <v>670</v>
      </c>
    </row>
    <row r="228" spans="1:17" ht="240" x14ac:dyDescent="0.25">
      <c r="A228" s="139">
        <v>221</v>
      </c>
      <c r="B228" s="1" t="s">
        <v>671</v>
      </c>
      <c r="C228" s="1" t="s">
        <v>669</v>
      </c>
      <c r="D228" s="1" t="s">
        <v>669</v>
      </c>
      <c r="E228" s="1" t="s">
        <v>672</v>
      </c>
      <c r="F228" s="16">
        <v>1141650021534</v>
      </c>
      <c r="G228" s="55">
        <v>1650297657</v>
      </c>
      <c r="H228" s="3" t="s">
        <v>26</v>
      </c>
      <c r="I228" s="17"/>
      <c r="J228" s="17"/>
      <c r="K228" s="17"/>
      <c r="L228" s="5" t="s">
        <v>102</v>
      </c>
      <c r="M228" s="98" t="s">
        <v>61</v>
      </c>
      <c r="N228" s="56">
        <v>5</v>
      </c>
      <c r="O228" s="56"/>
      <c r="P228" s="8" t="s">
        <v>20</v>
      </c>
      <c r="Q228" s="9" t="s">
        <v>670</v>
      </c>
    </row>
    <row r="229" spans="1:17" ht="240" x14ac:dyDescent="0.25">
      <c r="A229" s="139">
        <v>222</v>
      </c>
      <c r="B229" s="1" t="s">
        <v>1165</v>
      </c>
      <c r="C229" s="1" t="s">
        <v>673</v>
      </c>
      <c r="D229" s="1" t="s">
        <v>673</v>
      </c>
      <c r="E229" s="1" t="s">
        <v>673</v>
      </c>
      <c r="F229" s="16">
        <v>1161690118149</v>
      </c>
      <c r="G229" s="55">
        <v>1646042960</v>
      </c>
      <c r="H229" s="3" t="s">
        <v>26</v>
      </c>
      <c r="I229" s="17"/>
      <c r="J229" s="17"/>
      <c r="K229" s="17"/>
      <c r="L229" s="5" t="s">
        <v>102</v>
      </c>
      <c r="M229" s="98" t="s">
        <v>92</v>
      </c>
      <c r="N229" s="56"/>
      <c r="O229" s="56">
        <v>15</v>
      </c>
      <c r="P229" s="8" t="s">
        <v>20</v>
      </c>
      <c r="Q229" s="9" t="s">
        <v>674</v>
      </c>
    </row>
    <row r="230" spans="1:17" ht="270" x14ac:dyDescent="0.25">
      <c r="A230" s="139">
        <v>223</v>
      </c>
      <c r="B230" s="1" t="s">
        <v>675</v>
      </c>
      <c r="C230" s="1" t="s">
        <v>676</v>
      </c>
      <c r="D230" s="1" t="s">
        <v>676</v>
      </c>
      <c r="E230" s="1"/>
      <c r="F230" s="16">
        <v>1021602835308</v>
      </c>
      <c r="G230" s="55">
        <v>1654038766</v>
      </c>
      <c r="H230" s="3" t="s">
        <v>26</v>
      </c>
      <c r="I230" s="17"/>
      <c r="J230" s="17"/>
      <c r="K230" s="17"/>
      <c r="L230" s="5" t="s">
        <v>28</v>
      </c>
      <c r="M230" s="98" t="s">
        <v>448</v>
      </c>
      <c r="N230" s="56">
        <v>10</v>
      </c>
      <c r="O230" s="56"/>
      <c r="P230" s="8" t="s">
        <v>20</v>
      </c>
      <c r="Q230" s="9" t="s">
        <v>677</v>
      </c>
    </row>
    <row r="231" spans="1:17" ht="270" x14ac:dyDescent="0.25">
      <c r="A231" s="139">
        <v>224</v>
      </c>
      <c r="B231" s="1" t="s">
        <v>678</v>
      </c>
      <c r="C231" s="1" t="s">
        <v>679</v>
      </c>
      <c r="D231" s="1" t="s">
        <v>679</v>
      </c>
      <c r="E231" s="1"/>
      <c r="F231" s="16">
        <v>1171690019610</v>
      </c>
      <c r="G231" s="55">
        <v>1655382345</v>
      </c>
      <c r="H231" s="3" t="s">
        <v>26</v>
      </c>
      <c r="I231" s="17"/>
      <c r="J231" s="17"/>
      <c r="K231" s="17"/>
      <c r="L231" s="5" t="s">
        <v>28</v>
      </c>
      <c r="M231" s="98" t="s">
        <v>29</v>
      </c>
      <c r="N231" s="56">
        <v>10</v>
      </c>
      <c r="O231" s="56"/>
      <c r="P231" s="8" t="s">
        <v>20</v>
      </c>
      <c r="Q231" s="9" t="s">
        <v>680</v>
      </c>
    </row>
    <row r="232" spans="1:17" ht="270" x14ac:dyDescent="0.25">
      <c r="A232" s="139">
        <v>225</v>
      </c>
      <c r="B232" s="1" t="s">
        <v>1253</v>
      </c>
      <c r="C232" s="1" t="s">
        <v>681</v>
      </c>
      <c r="D232" s="1" t="s">
        <v>681</v>
      </c>
      <c r="E232" s="1" t="s">
        <v>681</v>
      </c>
      <c r="F232" s="16">
        <v>1021602014500</v>
      </c>
      <c r="G232" s="55">
        <v>1650017638</v>
      </c>
      <c r="H232" s="3" t="s">
        <v>26</v>
      </c>
      <c r="I232" s="17"/>
      <c r="J232" s="17">
        <v>42524</v>
      </c>
      <c r="K232" s="17"/>
      <c r="L232" s="5" t="s">
        <v>36</v>
      </c>
      <c r="M232" s="98" t="s">
        <v>163</v>
      </c>
      <c r="N232" s="56">
        <v>5</v>
      </c>
      <c r="O232" s="56"/>
      <c r="P232" s="8" t="s">
        <v>20</v>
      </c>
      <c r="Q232" s="55"/>
    </row>
    <row r="233" spans="1:17" ht="210" x14ac:dyDescent="0.25">
      <c r="A233" s="139">
        <v>226</v>
      </c>
      <c r="B233" s="110" t="s">
        <v>682</v>
      </c>
      <c r="C233" s="111" t="s">
        <v>683</v>
      </c>
      <c r="D233" s="111" t="s">
        <v>683</v>
      </c>
      <c r="E233" s="111" t="s">
        <v>684</v>
      </c>
      <c r="F233" s="112">
        <v>1021200758930</v>
      </c>
      <c r="G233" s="112" t="s">
        <v>685</v>
      </c>
      <c r="H233" s="3" t="s">
        <v>26</v>
      </c>
      <c r="I233" s="113"/>
      <c r="J233" s="113">
        <v>42846</v>
      </c>
      <c r="K233" s="113"/>
      <c r="L233" s="5" t="s">
        <v>36</v>
      </c>
      <c r="M233" s="114" t="s">
        <v>84</v>
      </c>
      <c r="N233" s="101">
        <v>5</v>
      </c>
      <c r="O233" s="101"/>
      <c r="P233" s="8" t="s">
        <v>20</v>
      </c>
      <c r="Q233" s="115"/>
    </row>
    <row r="234" spans="1:17" ht="180" x14ac:dyDescent="0.25">
      <c r="A234" s="139">
        <v>227</v>
      </c>
      <c r="B234" s="110" t="s">
        <v>686</v>
      </c>
      <c r="C234" s="111" t="s">
        <v>687</v>
      </c>
      <c r="D234" s="111" t="s">
        <v>688</v>
      </c>
      <c r="E234" s="111" t="s">
        <v>689</v>
      </c>
      <c r="F234" s="112">
        <v>1021200757808</v>
      </c>
      <c r="G234" s="112" t="s">
        <v>690</v>
      </c>
      <c r="H234" s="3" t="s">
        <v>26</v>
      </c>
      <c r="I234" s="113"/>
      <c r="J234" s="113">
        <v>43056</v>
      </c>
      <c r="K234" s="113"/>
      <c r="L234" s="5" t="s">
        <v>36</v>
      </c>
      <c r="M234" s="116" t="s">
        <v>37</v>
      </c>
      <c r="N234" s="101">
        <v>5</v>
      </c>
      <c r="O234" s="117"/>
      <c r="P234" s="8" t="s">
        <v>20</v>
      </c>
      <c r="Q234" s="118"/>
    </row>
    <row r="235" spans="1:17" ht="210" x14ac:dyDescent="0.25">
      <c r="A235" s="139">
        <v>228</v>
      </c>
      <c r="B235" s="110" t="s">
        <v>1254</v>
      </c>
      <c r="C235" s="111" t="s">
        <v>691</v>
      </c>
      <c r="D235" s="111" t="s">
        <v>692</v>
      </c>
      <c r="E235" s="111" t="s">
        <v>693</v>
      </c>
      <c r="F235" s="112">
        <v>1021200780754</v>
      </c>
      <c r="G235" s="112" t="s">
        <v>694</v>
      </c>
      <c r="H235" s="3" t="s">
        <v>26</v>
      </c>
      <c r="I235" s="113"/>
      <c r="J235" s="113">
        <v>42850</v>
      </c>
      <c r="K235" s="113"/>
      <c r="L235" s="5" t="s">
        <v>36</v>
      </c>
      <c r="M235" s="114" t="s">
        <v>48</v>
      </c>
      <c r="N235" s="101"/>
      <c r="O235" s="101">
        <v>15</v>
      </c>
      <c r="P235" s="8" t="s">
        <v>20</v>
      </c>
      <c r="Q235" s="115"/>
    </row>
    <row r="236" spans="1:17" ht="240" x14ac:dyDescent="0.25">
      <c r="A236" s="139">
        <v>229</v>
      </c>
      <c r="B236" s="110" t="s">
        <v>1255</v>
      </c>
      <c r="C236" s="111" t="s">
        <v>695</v>
      </c>
      <c r="D236" s="111" t="s">
        <v>696</v>
      </c>
      <c r="E236" s="111" t="s">
        <v>697</v>
      </c>
      <c r="F236" s="112">
        <v>1041200401714</v>
      </c>
      <c r="G236" s="112">
        <v>1215092518</v>
      </c>
      <c r="H236" s="3" t="s">
        <v>26</v>
      </c>
      <c r="I236" s="113"/>
      <c r="J236" s="113">
        <v>42839</v>
      </c>
      <c r="K236" s="113"/>
      <c r="L236" s="5" t="s">
        <v>36</v>
      </c>
      <c r="M236" s="114" t="s">
        <v>84</v>
      </c>
      <c r="N236" s="101">
        <v>5</v>
      </c>
      <c r="O236" s="101"/>
      <c r="P236" s="8" t="s">
        <v>20</v>
      </c>
      <c r="Q236" s="115"/>
    </row>
    <row r="237" spans="1:17" ht="195" x14ac:dyDescent="0.25">
      <c r="A237" s="139">
        <v>230</v>
      </c>
      <c r="B237" s="119" t="s">
        <v>1256</v>
      </c>
      <c r="C237" s="119" t="s">
        <v>698</v>
      </c>
      <c r="D237" s="119" t="s">
        <v>699</v>
      </c>
      <c r="E237" s="119" t="s">
        <v>699</v>
      </c>
      <c r="F237" s="120">
        <v>1021200779038</v>
      </c>
      <c r="G237" s="121">
        <v>1200001370</v>
      </c>
      <c r="H237" s="3" t="s">
        <v>26</v>
      </c>
      <c r="I237" s="113"/>
      <c r="J237" s="113">
        <v>42762</v>
      </c>
      <c r="K237" s="113"/>
      <c r="L237" s="5" t="s">
        <v>36</v>
      </c>
      <c r="M237" s="114" t="s">
        <v>61</v>
      </c>
      <c r="N237" s="101">
        <v>5</v>
      </c>
      <c r="O237" s="101"/>
      <c r="P237" s="8" t="s">
        <v>20</v>
      </c>
      <c r="Q237" s="122"/>
    </row>
    <row r="238" spans="1:17" ht="180" x14ac:dyDescent="0.25">
      <c r="A238" s="139">
        <v>231</v>
      </c>
      <c r="B238" s="110" t="s">
        <v>700</v>
      </c>
      <c r="C238" s="111" t="s">
        <v>701</v>
      </c>
      <c r="D238" s="111" t="s">
        <v>702</v>
      </c>
      <c r="E238" s="111"/>
      <c r="F238" s="112">
        <v>1121215007913</v>
      </c>
      <c r="G238" s="112" t="s">
        <v>703</v>
      </c>
      <c r="H238" s="3" t="s">
        <v>26</v>
      </c>
      <c r="I238" s="113"/>
      <c r="J238" s="113">
        <v>43069</v>
      </c>
      <c r="K238" s="113"/>
      <c r="L238" s="5" t="s">
        <v>36</v>
      </c>
      <c r="M238" s="123" t="s">
        <v>66</v>
      </c>
      <c r="N238" s="101">
        <v>5</v>
      </c>
      <c r="O238" s="101"/>
      <c r="P238" s="8" t="s">
        <v>20</v>
      </c>
      <c r="Q238" s="115"/>
    </row>
    <row r="239" spans="1:17" ht="285" x14ac:dyDescent="0.25">
      <c r="A239" s="139">
        <v>232</v>
      </c>
      <c r="B239" s="110" t="s">
        <v>1257</v>
      </c>
      <c r="C239" s="111" t="s">
        <v>704</v>
      </c>
      <c r="D239" s="111" t="s">
        <v>704</v>
      </c>
      <c r="E239" s="111" t="s">
        <v>705</v>
      </c>
      <c r="F239" s="112">
        <v>1161215061424</v>
      </c>
      <c r="G239" s="112">
        <v>1215213709</v>
      </c>
      <c r="H239" s="3" t="s">
        <v>26</v>
      </c>
      <c r="I239" s="113"/>
      <c r="J239" s="113"/>
      <c r="K239" s="113"/>
      <c r="L239" s="5" t="s">
        <v>102</v>
      </c>
      <c r="M239" s="123" t="s">
        <v>72</v>
      </c>
      <c r="N239" s="101">
        <v>5</v>
      </c>
      <c r="O239" s="101"/>
      <c r="P239" s="8" t="s">
        <v>20</v>
      </c>
      <c r="Q239" s="124" t="s">
        <v>706</v>
      </c>
    </row>
    <row r="240" spans="1:17" ht="240" x14ac:dyDescent="0.25">
      <c r="A240" s="139">
        <v>233</v>
      </c>
      <c r="B240" s="110" t="s">
        <v>1258</v>
      </c>
      <c r="C240" s="111" t="s">
        <v>707</v>
      </c>
      <c r="D240" s="111" t="s">
        <v>707</v>
      </c>
      <c r="E240" s="111" t="s">
        <v>707</v>
      </c>
      <c r="F240" s="112">
        <v>1111218000585</v>
      </c>
      <c r="G240" s="112">
        <v>1207014026</v>
      </c>
      <c r="H240" s="3" t="s">
        <v>26</v>
      </c>
      <c r="I240" s="113"/>
      <c r="J240" s="113"/>
      <c r="K240" s="113"/>
      <c r="L240" s="5" t="s">
        <v>102</v>
      </c>
      <c r="M240" s="123" t="s">
        <v>210</v>
      </c>
      <c r="N240" s="101">
        <v>5</v>
      </c>
      <c r="O240" s="101"/>
      <c r="P240" s="8" t="s">
        <v>20</v>
      </c>
      <c r="Q240" s="124" t="s">
        <v>708</v>
      </c>
    </row>
    <row r="241" spans="1:17" ht="255" x14ac:dyDescent="0.25">
      <c r="A241" s="139">
        <v>234</v>
      </c>
      <c r="B241" s="110" t="s">
        <v>1167</v>
      </c>
      <c r="C241" s="111" t="s">
        <v>707</v>
      </c>
      <c r="D241" s="111" t="s">
        <v>707</v>
      </c>
      <c r="E241" s="111" t="s">
        <v>709</v>
      </c>
      <c r="F241" s="112">
        <v>1111218000585</v>
      </c>
      <c r="G241" s="112">
        <v>1207014026</v>
      </c>
      <c r="H241" s="3" t="s">
        <v>26</v>
      </c>
      <c r="I241" s="113"/>
      <c r="J241" s="113"/>
      <c r="K241" s="113"/>
      <c r="L241" s="5" t="s">
        <v>102</v>
      </c>
      <c r="M241" s="123" t="s">
        <v>210</v>
      </c>
      <c r="N241" s="101">
        <v>5</v>
      </c>
      <c r="O241" s="101"/>
      <c r="P241" s="8" t="s">
        <v>20</v>
      </c>
      <c r="Q241" s="124" t="s">
        <v>708</v>
      </c>
    </row>
    <row r="242" spans="1:17" ht="240" x14ac:dyDescent="0.25">
      <c r="A242" s="139">
        <v>235</v>
      </c>
      <c r="B242" s="110" t="s">
        <v>1166</v>
      </c>
      <c r="C242" s="111" t="s">
        <v>707</v>
      </c>
      <c r="D242" s="111" t="s">
        <v>707</v>
      </c>
      <c r="E242" s="111" t="s">
        <v>710</v>
      </c>
      <c r="F242" s="112">
        <v>1111218000585</v>
      </c>
      <c r="G242" s="112">
        <v>1207014026</v>
      </c>
      <c r="H242" s="3" t="s">
        <v>26</v>
      </c>
      <c r="I242" s="113"/>
      <c r="J242" s="113"/>
      <c r="K242" s="113"/>
      <c r="L242" s="5" t="s">
        <v>102</v>
      </c>
      <c r="M242" s="123" t="s">
        <v>210</v>
      </c>
      <c r="N242" s="101">
        <v>5</v>
      </c>
      <c r="O242" s="101"/>
      <c r="P242" s="8" t="s">
        <v>20</v>
      </c>
      <c r="Q242" s="124" t="s">
        <v>708</v>
      </c>
    </row>
    <row r="243" spans="1:17" ht="255" x14ac:dyDescent="0.25">
      <c r="A243" s="139">
        <v>236</v>
      </c>
      <c r="B243" s="110" t="s">
        <v>1168</v>
      </c>
      <c r="C243" s="111" t="s">
        <v>711</v>
      </c>
      <c r="D243" s="111" t="s">
        <v>711</v>
      </c>
      <c r="E243" s="111" t="s">
        <v>712</v>
      </c>
      <c r="F243" s="112">
        <v>1021200772317</v>
      </c>
      <c r="G243" s="112">
        <v>1200001187</v>
      </c>
      <c r="H243" s="3" t="s">
        <v>26</v>
      </c>
      <c r="I243" s="113"/>
      <c r="J243" s="113"/>
      <c r="K243" s="113"/>
      <c r="L243" s="5" t="s">
        <v>102</v>
      </c>
      <c r="M243" s="123" t="s">
        <v>92</v>
      </c>
      <c r="N243" s="101">
        <v>5</v>
      </c>
      <c r="O243" s="101"/>
      <c r="P243" s="8" t="s">
        <v>20</v>
      </c>
      <c r="Q243" s="124" t="s">
        <v>713</v>
      </c>
    </row>
    <row r="244" spans="1:17" ht="240" x14ac:dyDescent="0.25">
      <c r="A244" s="139">
        <v>237</v>
      </c>
      <c r="B244" s="110" t="s">
        <v>1169</v>
      </c>
      <c r="C244" s="111" t="s">
        <v>711</v>
      </c>
      <c r="D244" s="111" t="s">
        <v>711</v>
      </c>
      <c r="E244" s="111" t="s">
        <v>714</v>
      </c>
      <c r="F244" s="112">
        <v>1021200772317</v>
      </c>
      <c r="G244" s="112">
        <v>1200001187</v>
      </c>
      <c r="H244" s="3" t="s">
        <v>26</v>
      </c>
      <c r="I244" s="113"/>
      <c r="J244" s="113"/>
      <c r="K244" s="113"/>
      <c r="L244" s="5" t="s">
        <v>102</v>
      </c>
      <c r="M244" s="123" t="s">
        <v>92</v>
      </c>
      <c r="N244" s="101">
        <v>5</v>
      </c>
      <c r="O244" s="101"/>
      <c r="P244" s="8" t="s">
        <v>20</v>
      </c>
      <c r="Q244" s="124" t="s">
        <v>713</v>
      </c>
    </row>
    <row r="245" spans="1:17" ht="240" x14ac:dyDescent="0.25">
      <c r="A245" s="139">
        <v>238</v>
      </c>
      <c r="B245" s="110" t="s">
        <v>1259</v>
      </c>
      <c r="C245" s="111" t="s">
        <v>711</v>
      </c>
      <c r="D245" s="111" t="s">
        <v>711</v>
      </c>
      <c r="E245" s="111" t="s">
        <v>715</v>
      </c>
      <c r="F245" s="112">
        <v>1021200772317</v>
      </c>
      <c r="G245" s="112">
        <v>1200001187</v>
      </c>
      <c r="H245" s="3" t="s">
        <v>26</v>
      </c>
      <c r="I245" s="113"/>
      <c r="J245" s="113"/>
      <c r="K245" s="113"/>
      <c r="L245" s="5" t="s">
        <v>102</v>
      </c>
      <c r="M245" s="123" t="s">
        <v>92</v>
      </c>
      <c r="N245" s="101">
        <v>5</v>
      </c>
      <c r="O245" s="101"/>
      <c r="P245" s="8" t="s">
        <v>20</v>
      </c>
      <c r="Q245" s="124" t="s">
        <v>713</v>
      </c>
    </row>
    <row r="246" spans="1:17" ht="240" x14ac:dyDescent="0.25">
      <c r="A246" s="139">
        <v>239</v>
      </c>
      <c r="B246" s="110" t="s">
        <v>1170</v>
      </c>
      <c r="C246" s="111" t="s">
        <v>711</v>
      </c>
      <c r="D246" s="111" t="s">
        <v>711</v>
      </c>
      <c r="E246" s="111" t="s">
        <v>716</v>
      </c>
      <c r="F246" s="112">
        <v>1021200772317</v>
      </c>
      <c r="G246" s="112">
        <v>1200001187</v>
      </c>
      <c r="H246" s="3" t="s">
        <v>26</v>
      </c>
      <c r="I246" s="113"/>
      <c r="J246" s="113"/>
      <c r="K246" s="113"/>
      <c r="L246" s="5" t="s">
        <v>102</v>
      </c>
      <c r="M246" s="123" t="s">
        <v>92</v>
      </c>
      <c r="N246" s="101">
        <v>5</v>
      </c>
      <c r="O246" s="101"/>
      <c r="P246" s="8" t="s">
        <v>20</v>
      </c>
      <c r="Q246" s="124" t="s">
        <v>713</v>
      </c>
    </row>
    <row r="247" spans="1:17" ht="240" x14ac:dyDescent="0.25">
      <c r="A247" s="139">
        <v>240</v>
      </c>
      <c r="B247" s="110" t="s">
        <v>1171</v>
      </c>
      <c r="C247" s="111" t="s">
        <v>717</v>
      </c>
      <c r="D247" s="111" t="s">
        <v>717</v>
      </c>
      <c r="E247" s="111" t="s">
        <v>717</v>
      </c>
      <c r="F247" s="112">
        <v>1021200649678</v>
      </c>
      <c r="G247" s="112">
        <v>1208002680</v>
      </c>
      <c r="H247" s="3" t="s">
        <v>26</v>
      </c>
      <c r="I247" s="113"/>
      <c r="J247" s="113"/>
      <c r="K247" s="113"/>
      <c r="L247" s="5" t="s">
        <v>102</v>
      </c>
      <c r="M247" s="123" t="s">
        <v>41</v>
      </c>
      <c r="N247" s="101">
        <v>5</v>
      </c>
      <c r="O247" s="101"/>
      <c r="P247" s="8" t="s">
        <v>20</v>
      </c>
      <c r="Q247" s="124" t="s">
        <v>718</v>
      </c>
    </row>
    <row r="248" spans="1:17" ht="240" x14ac:dyDescent="0.25">
      <c r="A248" s="139">
        <v>241</v>
      </c>
      <c r="B248" s="110" t="s">
        <v>1172</v>
      </c>
      <c r="C248" s="111" t="s">
        <v>719</v>
      </c>
      <c r="D248" s="111" t="s">
        <v>719</v>
      </c>
      <c r="E248" s="111" t="s">
        <v>719</v>
      </c>
      <c r="F248" s="112">
        <v>1111222000130</v>
      </c>
      <c r="G248" s="112">
        <v>1213005703</v>
      </c>
      <c r="H248" s="3" t="s">
        <v>26</v>
      </c>
      <c r="I248" s="113"/>
      <c r="J248" s="113"/>
      <c r="K248" s="113"/>
      <c r="L248" s="5" t="s">
        <v>102</v>
      </c>
      <c r="M248" s="123" t="s">
        <v>448</v>
      </c>
      <c r="N248" s="101">
        <v>5</v>
      </c>
      <c r="O248" s="101"/>
      <c r="P248" s="8" t="s">
        <v>20</v>
      </c>
      <c r="Q248" s="124" t="s">
        <v>720</v>
      </c>
    </row>
    <row r="249" spans="1:17" ht="240" x14ac:dyDescent="0.25">
      <c r="A249" s="139">
        <v>242</v>
      </c>
      <c r="B249" s="110" t="s">
        <v>721</v>
      </c>
      <c r="C249" s="111" t="s">
        <v>719</v>
      </c>
      <c r="D249" s="111" t="s">
        <v>719</v>
      </c>
      <c r="E249" s="111" t="s">
        <v>722</v>
      </c>
      <c r="F249" s="112">
        <v>1111222000130</v>
      </c>
      <c r="G249" s="112">
        <v>1213005703</v>
      </c>
      <c r="H249" s="3" t="s">
        <v>26</v>
      </c>
      <c r="I249" s="113"/>
      <c r="J249" s="113"/>
      <c r="K249" s="113"/>
      <c r="L249" s="5" t="s">
        <v>102</v>
      </c>
      <c r="M249" s="123" t="s">
        <v>448</v>
      </c>
      <c r="N249" s="101">
        <v>5</v>
      </c>
      <c r="O249" s="101"/>
      <c r="P249" s="8" t="s">
        <v>20</v>
      </c>
      <c r="Q249" s="124" t="s">
        <v>720</v>
      </c>
    </row>
    <row r="250" spans="1:17" ht="285" x14ac:dyDescent="0.25">
      <c r="A250" s="139">
        <v>243</v>
      </c>
      <c r="B250" s="110" t="s">
        <v>1173</v>
      </c>
      <c r="C250" s="111" t="s">
        <v>723</v>
      </c>
      <c r="D250" s="111" t="s">
        <v>723</v>
      </c>
      <c r="E250" s="111" t="s">
        <v>724</v>
      </c>
      <c r="F250" s="112">
        <v>1021200763165</v>
      </c>
      <c r="G250" s="112">
        <v>1215076932</v>
      </c>
      <c r="H250" s="3" t="s">
        <v>26</v>
      </c>
      <c r="I250" s="113"/>
      <c r="J250" s="113"/>
      <c r="K250" s="113"/>
      <c r="L250" s="5" t="s">
        <v>102</v>
      </c>
      <c r="M250" s="114" t="s">
        <v>163</v>
      </c>
      <c r="N250" s="101">
        <v>5</v>
      </c>
      <c r="O250" s="101"/>
      <c r="P250" s="8" t="s">
        <v>20</v>
      </c>
      <c r="Q250" s="124" t="s">
        <v>725</v>
      </c>
    </row>
    <row r="251" spans="1:17" ht="330" x14ac:dyDescent="0.25">
      <c r="A251" s="139">
        <v>244</v>
      </c>
      <c r="B251" s="125" t="s">
        <v>1260</v>
      </c>
      <c r="C251" s="126" t="s">
        <v>726</v>
      </c>
      <c r="D251" s="126" t="s">
        <v>727</v>
      </c>
      <c r="E251" s="126" t="s">
        <v>728</v>
      </c>
      <c r="F251" s="118" t="s">
        <v>729</v>
      </c>
      <c r="G251" s="118" t="s">
        <v>730</v>
      </c>
      <c r="H251" s="3" t="s">
        <v>26</v>
      </c>
      <c r="I251" s="99"/>
      <c r="J251" s="127" t="s">
        <v>475</v>
      </c>
      <c r="K251" s="99"/>
      <c r="L251" s="5" t="s">
        <v>36</v>
      </c>
      <c r="M251" s="114" t="s">
        <v>92</v>
      </c>
      <c r="N251" s="101">
        <v>10</v>
      </c>
      <c r="O251" s="101"/>
      <c r="P251" s="8" t="s">
        <v>20</v>
      </c>
      <c r="Q251" s="115"/>
    </row>
    <row r="252" spans="1:17" ht="255" x14ac:dyDescent="0.25">
      <c r="A252" s="139">
        <v>245</v>
      </c>
      <c r="B252" s="125" t="s">
        <v>731</v>
      </c>
      <c r="C252" s="126" t="s">
        <v>732</v>
      </c>
      <c r="D252" s="126" t="s">
        <v>733</v>
      </c>
      <c r="E252" s="125" t="s">
        <v>734</v>
      </c>
      <c r="F252" s="118" t="s">
        <v>735</v>
      </c>
      <c r="G252" s="118" t="s">
        <v>736</v>
      </c>
      <c r="H252" s="3" t="s">
        <v>26</v>
      </c>
      <c r="I252" s="99"/>
      <c r="J252" s="99">
        <v>43028</v>
      </c>
      <c r="K252" s="113"/>
      <c r="L252" s="5" t="s">
        <v>36</v>
      </c>
      <c r="M252" s="114" t="s">
        <v>92</v>
      </c>
      <c r="N252" s="101">
        <v>10</v>
      </c>
      <c r="O252" s="101"/>
      <c r="P252" s="8" t="s">
        <v>20</v>
      </c>
      <c r="Q252" s="115"/>
    </row>
    <row r="253" spans="1:17" ht="270" x14ac:dyDescent="0.25">
      <c r="A253" s="139">
        <v>246</v>
      </c>
      <c r="B253" s="125" t="s">
        <v>737</v>
      </c>
      <c r="C253" s="126" t="s">
        <v>732</v>
      </c>
      <c r="D253" s="126" t="s">
        <v>733</v>
      </c>
      <c r="E253" s="125" t="s">
        <v>738</v>
      </c>
      <c r="F253" s="118" t="s">
        <v>735</v>
      </c>
      <c r="G253" s="118" t="s">
        <v>736</v>
      </c>
      <c r="H253" s="3" t="s">
        <v>26</v>
      </c>
      <c r="I253" s="99"/>
      <c r="J253" s="99">
        <v>43028</v>
      </c>
      <c r="K253" s="113"/>
      <c r="L253" s="5" t="s">
        <v>36</v>
      </c>
      <c r="M253" s="114" t="s">
        <v>92</v>
      </c>
      <c r="N253" s="101">
        <v>10</v>
      </c>
      <c r="O253" s="101"/>
      <c r="P253" s="8" t="s">
        <v>20</v>
      </c>
      <c r="Q253" s="115"/>
    </row>
    <row r="254" spans="1:17" ht="270" x14ac:dyDescent="0.25">
      <c r="A254" s="139">
        <v>247</v>
      </c>
      <c r="B254" s="119" t="s">
        <v>1175</v>
      </c>
      <c r="C254" s="126" t="s">
        <v>739</v>
      </c>
      <c r="D254" s="126" t="s">
        <v>739</v>
      </c>
      <c r="E254" s="126" t="s">
        <v>740</v>
      </c>
      <c r="F254" s="118" t="s">
        <v>741</v>
      </c>
      <c r="G254" s="118" t="s">
        <v>742</v>
      </c>
      <c r="H254" s="3" t="s">
        <v>26</v>
      </c>
      <c r="I254" s="99"/>
      <c r="J254" s="113">
        <v>43007</v>
      </c>
      <c r="K254" s="113"/>
      <c r="L254" s="5" t="s">
        <v>36</v>
      </c>
      <c r="M254" s="114" t="s">
        <v>48</v>
      </c>
      <c r="N254" s="101">
        <v>10</v>
      </c>
      <c r="O254" s="101"/>
      <c r="P254" s="8" t="s">
        <v>20</v>
      </c>
      <c r="Q254" s="115"/>
    </row>
    <row r="255" spans="1:17" ht="270" x14ac:dyDescent="0.25">
      <c r="A255" s="139">
        <v>248</v>
      </c>
      <c r="B255" s="119" t="s">
        <v>1174</v>
      </c>
      <c r="C255" s="126" t="s">
        <v>739</v>
      </c>
      <c r="D255" s="126" t="s">
        <v>739</v>
      </c>
      <c r="E255" s="126" t="s">
        <v>743</v>
      </c>
      <c r="F255" s="118" t="s">
        <v>741</v>
      </c>
      <c r="G255" s="118" t="s">
        <v>742</v>
      </c>
      <c r="H255" s="3" t="s">
        <v>26</v>
      </c>
      <c r="I255" s="99"/>
      <c r="J255" s="113">
        <v>43007</v>
      </c>
      <c r="K255" s="113"/>
      <c r="L255" s="5" t="s">
        <v>36</v>
      </c>
      <c r="M255" s="114" t="s">
        <v>48</v>
      </c>
      <c r="N255" s="101">
        <v>10</v>
      </c>
      <c r="O255" s="101"/>
      <c r="P255" s="8" t="s">
        <v>20</v>
      </c>
      <c r="Q255" s="115"/>
    </row>
    <row r="256" spans="1:17" ht="240" x14ac:dyDescent="0.25">
      <c r="A256" s="139">
        <v>249</v>
      </c>
      <c r="B256" s="119" t="s">
        <v>1261</v>
      </c>
      <c r="C256" s="126" t="s">
        <v>744</v>
      </c>
      <c r="D256" s="126" t="s">
        <v>745</v>
      </c>
      <c r="E256" s="126" t="s">
        <v>746</v>
      </c>
      <c r="F256" s="118" t="s">
        <v>747</v>
      </c>
      <c r="G256" s="118" t="s">
        <v>748</v>
      </c>
      <c r="H256" s="3" t="s">
        <v>26</v>
      </c>
      <c r="I256" s="99"/>
      <c r="J256" s="113"/>
      <c r="K256" s="113"/>
      <c r="L256" s="5" t="s">
        <v>102</v>
      </c>
      <c r="M256" s="114" t="s">
        <v>84</v>
      </c>
      <c r="N256" s="101">
        <v>10</v>
      </c>
      <c r="O256" s="101"/>
      <c r="P256" s="8" t="s">
        <v>20</v>
      </c>
      <c r="Q256" s="124" t="s">
        <v>749</v>
      </c>
    </row>
    <row r="257" spans="1:17" ht="240" x14ac:dyDescent="0.25">
      <c r="A257" s="139">
        <v>250</v>
      </c>
      <c r="B257" s="119" t="s">
        <v>1262</v>
      </c>
      <c r="C257" s="126" t="s">
        <v>750</v>
      </c>
      <c r="D257" s="126" t="s">
        <v>750</v>
      </c>
      <c r="E257" s="126" t="s">
        <v>750</v>
      </c>
      <c r="F257" s="118" t="s">
        <v>751</v>
      </c>
      <c r="G257" s="118" t="s">
        <v>752</v>
      </c>
      <c r="H257" s="3" t="s">
        <v>26</v>
      </c>
      <c r="I257" s="99"/>
      <c r="J257" s="113"/>
      <c r="K257" s="113"/>
      <c r="L257" s="5" t="s">
        <v>102</v>
      </c>
      <c r="M257" s="114" t="s">
        <v>210</v>
      </c>
      <c r="N257" s="101">
        <v>10</v>
      </c>
      <c r="O257" s="101"/>
      <c r="P257" s="8" t="s">
        <v>20</v>
      </c>
      <c r="Q257" s="124" t="s">
        <v>753</v>
      </c>
    </row>
    <row r="258" spans="1:17" ht="240" x14ac:dyDescent="0.25">
      <c r="A258" s="139">
        <v>251</v>
      </c>
      <c r="B258" s="119" t="s">
        <v>1263</v>
      </c>
      <c r="C258" s="126" t="s">
        <v>754</v>
      </c>
      <c r="D258" s="126" t="s">
        <v>755</v>
      </c>
      <c r="E258" s="126" t="s">
        <v>755</v>
      </c>
      <c r="F258" s="118" t="s">
        <v>756</v>
      </c>
      <c r="G258" s="118"/>
      <c r="H258" s="3" t="s">
        <v>26</v>
      </c>
      <c r="I258" s="99"/>
      <c r="J258" s="113"/>
      <c r="K258" s="113"/>
      <c r="L258" s="5" t="s">
        <v>102</v>
      </c>
      <c r="M258" s="114" t="s">
        <v>48</v>
      </c>
      <c r="N258" s="101">
        <v>10</v>
      </c>
      <c r="O258" s="101"/>
      <c r="P258" s="8" t="s">
        <v>20</v>
      </c>
      <c r="Q258" s="124" t="s">
        <v>1288</v>
      </c>
    </row>
    <row r="259" spans="1:17" ht="360" x14ac:dyDescent="0.25">
      <c r="A259" s="139">
        <v>252</v>
      </c>
      <c r="B259" s="119" t="s">
        <v>1264</v>
      </c>
      <c r="C259" s="126" t="s">
        <v>757</v>
      </c>
      <c r="D259" s="126" t="s">
        <v>757</v>
      </c>
      <c r="E259" s="126" t="s">
        <v>757</v>
      </c>
      <c r="F259" s="118" t="s">
        <v>758</v>
      </c>
      <c r="G259" s="118" t="s">
        <v>759</v>
      </c>
      <c r="H259" s="3" t="s">
        <v>26</v>
      </c>
      <c r="I259" s="99"/>
      <c r="J259" s="113"/>
      <c r="K259" s="113"/>
      <c r="L259" s="5" t="s">
        <v>102</v>
      </c>
      <c r="M259" s="114" t="s">
        <v>61</v>
      </c>
      <c r="N259" s="101">
        <v>10</v>
      </c>
      <c r="O259" s="101"/>
      <c r="P259" s="8" t="s">
        <v>20</v>
      </c>
      <c r="Q259" s="124" t="s">
        <v>760</v>
      </c>
    </row>
    <row r="260" spans="1:17" ht="240" x14ac:dyDescent="0.25">
      <c r="A260" s="139">
        <v>253</v>
      </c>
      <c r="B260" s="119" t="s">
        <v>1265</v>
      </c>
      <c r="C260" s="126" t="s">
        <v>761</v>
      </c>
      <c r="D260" s="126" t="s">
        <v>761</v>
      </c>
      <c r="E260" s="126" t="s">
        <v>761</v>
      </c>
      <c r="F260" s="118" t="s">
        <v>762</v>
      </c>
      <c r="G260" s="118" t="s">
        <v>763</v>
      </c>
      <c r="H260" s="3" t="s">
        <v>26</v>
      </c>
      <c r="I260" s="99"/>
      <c r="J260" s="113"/>
      <c r="K260" s="113"/>
      <c r="L260" s="5" t="s">
        <v>102</v>
      </c>
      <c r="M260" s="114" t="s">
        <v>61</v>
      </c>
      <c r="N260" s="101">
        <v>10</v>
      </c>
      <c r="O260" s="101"/>
      <c r="P260" s="8" t="s">
        <v>20</v>
      </c>
      <c r="Q260" s="124" t="s">
        <v>660</v>
      </c>
    </row>
    <row r="261" spans="1:17" ht="270" x14ac:dyDescent="0.25">
      <c r="A261" s="139">
        <v>254</v>
      </c>
      <c r="B261" s="119" t="s">
        <v>1266</v>
      </c>
      <c r="C261" s="126" t="s">
        <v>764</v>
      </c>
      <c r="D261" s="126" t="s">
        <v>765</v>
      </c>
      <c r="E261" s="126" t="s">
        <v>766</v>
      </c>
      <c r="F261" s="118" t="s">
        <v>767</v>
      </c>
      <c r="G261" s="118" t="s">
        <v>768</v>
      </c>
      <c r="H261" s="3" t="s">
        <v>26</v>
      </c>
      <c r="I261" s="99"/>
      <c r="J261" s="113"/>
      <c r="K261" s="113"/>
      <c r="L261" s="5" t="s">
        <v>102</v>
      </c>
      <c r="M261" s="114" t="s">
        <v>163</v>
      </c>
      <c r="N261" s="101">
        <v>10</v>
      </c>
      <c r="O261" s="101"/>
      <c r="P261" s="8" t="s">
        <v>20</v>
      </c>
      <c r="Q261" s="124" t="s">
        <v>769</v>
      </c>
    </row>
    <row r="262" spans="1:17" ht="270" x14ac:dyDescent="0.25">
      <c r="A262" s="139">
        <v>255</v>
      </c>
      <c r="B262" s="119" t="s">
        <v>1267</v>
      </c>
      <c r="C262" s="126" t="s">
        <v>764</v>
      </c>
      <c r="D262" s="126" t="s">
        <v>765</v>
      </c>
      <c r="E262" s="126" t="s">
        <v>770</v>
      </c>
      <c r="F262" s="118" t="s">
        <v>767</v>
      </c>
      <c r="G262" s="118" t="s">
        <v>768</v>
      </c>
      <c r="H262" s="3" t="s">
        <v>26</v>
      </c>
      <c r="I262" s="99"/>
      <c r="J262" s="113"/>
      <c r="K262" s="113"/>
      <c r="L262" s="5" t="s">
        <v>102</v>
      </c>
      <c r="M262" s="114" t="s">
        <v>163</v>
      </c>
      <c r="N262" s="101">
        <v>10</v>
      </c>
      <c r="O262" s="101"/>
      <c r="P262" s="8" t="s">
        <v>20</v>
      </c>
      <c r="Q262" s="124" t="s">
        <v>769</v>
      </c>
    </row>
    <row r="263" spans="1:17" ht="315" x14ac:dyDescent="0.25">
      <c r="A263" s="139">
        <v>256</v>
      </c>
      <c r="B263" s="119" t="s">
        <v>1268</v>
      </c>
      <c r="C263" s="126" t="s">
        <v>771</v>
      </c>
      <c r="D263" s="126" t="s">
        <v>771</v>
      </c>
      <c r="E263" s="126" t="s">
        <v>771</v>
      </c>
      <c r="F263" s="118" t="s">
        <v>772</v>
      </c>
      <c r="G263" s="118" t="s">
        <v>773</v>
      </c>
      <c r="H263" s="3" t="s">
        <v>26</v>
      </c>
      <c r="I263" s="99"/>
      <c r="J263" s="113"/>
      <c r="K263" s="113"/>
      <c r="L263" s="5" t="s">
        <v>102</v>
      </c>
      <c r="M263" s="114" t="s">
        <v>92</v>
      </c>
      <c r="N263" s="101">
        <v>10</v>
      </c>
      <c r="O263" s="101"/>
      <c r="P263" s="8" t="s">
        <v>20</v>
      </c>
      <c r="Q263" s="124" t="s">
        <v>774</v>
      </c>
    </row>
    <row r="264" spans="1:17" ht="240" x14ac:dyDescent="0.25">
      <c r="A264" s="139">
        <v>257</v>
      </c>
      <c r="B264" s="119" t="s">
        <v>1176</v>
      </c>
      <c r="C264" s="126" t="s">
        <v>775</v>
      </c>
      <c r="D264" s="126" t="s">
        <v>775</v>
      </c>
      <c r="E264" s="126" t="s">
        <v>775</v>
      </c>
      <c r="F264" s="118" t="s">
        <v>776</v>
      </c>
      <c r="G264" s="118" t="s">
        <v>777</v>
      </c>
      <c r="H264" s="3" t="s">
        <v>26</v>
      </c>
      <c r="I264" s="99"/>
      <c r="J264" s="113"/>
      <c r="K264" s="113"/>
      <c r="L264" s="5" t="s">
        <v>102</v>
      </c>
      <c r="M264" s="114" t="s">
        <v>210</v>
      </c>
      <c r="N264" s="101">
        <v>10</v>
      </c>
      <c r="O264" s="101"/>
      <c r="P264" s="8" t="s">
        <v>20</v>
      </c>
      <c r="Q264" s="124" t="s">
        <v>663</v>
      </c>
    </row>
    <row r="265" spans="1:17" ht="255" x14ac:dyDescent="0.25">
      <c r="A265" s="139">
        <v>258</v>
      </c>
      <c r="B265" s="10" t="s">
        <v>1269</v>
      </c>
      <c r="C265" s="1" t="s">
        <v>778</v>
      </c>
      <c r="D265" s="1" t="s">
        <v>778</v>
      </c>
      <c r="E265" s="1" t="s">
        <v>778</v>
      </c>
      <c r="F265" s="16">
        <v>1026403056063</v>
      </c>
      <c r="G265" s="55">
        <v>6453058200</v>
      </c>
      <c r="H265" s="3" t="s">
        <v>26</v>
      </c>
      <c r="I265" s="39"/>
      <c r="J265" s="39">
        <v>42916</v>
      </c>
      <c r="K265" s="8"/>
      <c r="L265" s="5" t="s">
        <v>36</v>
      </c>
      <c r="M265" s="128" t="s">
        <v>84</v>
      </c>
      <c r="N265" s="49">
        <v>20</v>
      </c>
      <c r="O265" s="7"/>
      <c r="P265" s="8" t="s">
        <v>20</v>
      </c>
      <c r="Q265" s="14"/>
    </row>
    <row r="266" spans="1:17" ht="240" x14ac:dyDescent="0.25">
      <c r="A266" s="139">
        <v>259</v>
      </c>
      <c r="B266" s="10" t="s">
        <v>1270</v>
      </c>
      <c r="C266" s="5" t="s">
        <v>779</v>
      </c>
      <c r="D266" s="5" t="s">
        <v>780</v>
      </c>
      <c r="E266" s="5" t="s">
        <v>780</v>
      </c>
      <c r="F266" s="22" t="s">
        <v>781</v>
      </c>
      <c r="G266" s="22" t="s">
        <v>782</v>
      </c>
      <c r="H266" s="3" t="s">
        <v>26</v>
      </c>
      <c r="I266" s="23"/>
      <c r="J266" s="129">
        <v>42867</v>
      </c>
      <c r="K266" s="130"/>
      <c r="L266" s="5" t="s">
        <v>36</v>
      </c>
      <c r="M266" s="131" t="s">
        <v>66</v>
      </c>
      <c r="N266" s="132">
        <v>20</v>
      </c>
      <c r="O266" s="132"/>
      <c r="P266" s="8" t="s">
        <v>20</v>
      </c>
      <c r="Q266" s="14"/>
    </row>
    <row r="267" spans="1:17" ht="240" x14ac:dyDescent="0.25">
      <c r="A267" s="139">
        <v>260</v>
      </c>
      <c r="B267" s="1" t="s">
        <v>1177</v>
      </c>
      <c r="C267" s="5" t="s">
        <v>783</v>
      </c>
      <c r="D267" s="5" t="s">
        <v>783</v>
      </c>
      <c r="E267" s="5" t="s">
        <v>783</v>
      </c>
      <c r="F267" s="22" t="s">
        <v>784</v>
      </c>
      <c r="G267" s="22" t="s">
        <v>785</v>
      </c>
      <c r="H267" s="3" t="s">
        <v>26</v>
      </c>
      <c r="I267" s="129"/>
      <c r="J267" s="130"/>
      <c r="K267" s="130"/>
      <c r="L267" s="5" t="s">
        <v>102</v>
      </c>
      <c r="M267" s="131" t="s">
        <v>210</v>
      </c>
      <c r="N267" s="132">
        <v>20</v>
      </c>
      <c r="O267" s="132"/>
      <c r="P267" s="8" t="s">
        <v>20</v>
      </c>
      <c r="Q267" s="14" t="s">
        <v>786</v>
      </c>
    </row>
    <row r="268" spans="1:17" ht="270" x14ac:dyDescent="0.25">
      <c r="A268" s="139">
        <v>261</v>
      </c>
      <c r="B268" s="5" t="s">
        <v>1271</v>
      </c>
      <c r="C268" s="5" t="s">
        <v>787</v>
      </c>
      <c r="D268" s="5" t="s">
        <v>787</v>
      </c>
      <c r="E268" s="5" t="s">
        <v>787</v>
      </c>
      <c r="F268" s="16">
        <v>1026403344670</v>
      </c>
      <c r="G268" s="22" t="s">
        <v>788</v>
      </c>
      <c r="H268" s="3" t="s">
        <v>26</v>
      </c>
      <c r="I268" s="17"/>
      <c r="J268" s="22"/>
      <c r="K268" s="39"/>
      <c r="L268" s="5" t="s">
        <v>102</v>
      </c>
      <c r="M268" s="128" t="s">
        <v>84</v>
      </c>
      <c r="N268" s="96">
        <v>20</v>
      </c>
      <c r="O268" s="96"/>
      <c r="P268" s="8" t="s">
        <v>20</v>
      </c>
      <c r="Q268" s="14" t="s">
        <v>1308</v>
      </c>
    </row>
    <row r="269" spans="1:17" ht="180" x14ac:dyDescent="0.25">
      <c r="A269" s="139">
        <v>262</v>
      </c>
      <c r="B269" s="5" t="s">
        <v>1272</v>
      </c>
      <c r="C269" s="5" t="s">
        <v>789</v>
      </c>
      <c r="D269" s="5" t="s">
        <v>789</v>
      </c>
      <c r="E269" s="5" t="s">
        <v>789</v>
      </c>
      <c r="F269" s="16">
        <v>1026403044073</v>
      </c>
      <c r="G269" s="22" t="s">
        <v>790</v>
      </c>
      <c r="H269" s="3" t="s">
        <v>26</v>
      </c>
      <c r="I269" s="17"/>
      <c r="J269" s="22" t="s">
        <v>791</v>
      </c>
      <c r="K269" s="39"/>
      <c r="L269" s="5" t="s">
        <v>36</v>
      </c>
      <c r="M269" s="128" t="s">
        <v>66</v>
      </c>
      <c r="N269" s="96">
        <v>20</v>
      </c>
      <c r="O269" s="96"/>
      <c r="P269" s="8" t="s">
        <v>20</v>
      </c>
      <c r="Q269" s="4" t="s">
        <v>1310</v>
      </c>
    </row>
    <row r="270" spans="1:17" ht="225" x14ac:dyDescent="0.25">
      <c r="A270" s="139">
        <v>263</v>
      </c>
      <c r="B270" s="5" t="s">
        <v>792</v>
      </c>
      <c r="C270" s="5" t="s">
        <v>793</v>
      </c>
      <c r="D270" s="5" t="s">
        <v>793</v>
      </c>
      <c r="E270" s="5" t="s">
        <v>793</v>
      </c>
      <c r="F270" s="16">
        <v>1026401584703</v>
      </c>
      <c r="G270" s="22" t="s">
        <v>794</v>
      </c>
      <c r="H270" s="3" t="s">
        <v>26</v>
      </c>
      <c r="I270" s="17"/>
      <c r="J270" s="22" t="s">
        <v>795</v>
      </c>
      <c r="K270" s="39"/>
      <c r="L270" s="5" t="s">
        <v>36</v>
      </c>
      <c r="M270" s="128" t="s">
        <v>61</v>
      </c>
      <c r="N270" s="96">
        <v>20</v>
      </c>
      <c r="O270" s="96"/>
      <c r="P270" s="8" t="s">
        <v>20</v>
      </c>
      <c r="Q270" s="14" t="s">
        <v>1294</v>
      </c>
    </row>
    <row r="271" spans="1:17" ht="345" x14ac:dyDescent="0.25">
      <c r="A271" s="139">
        <v>264</v>
      </c>
      <c r="B271" s="5" t="s">
        <v>1178</v>
      </c>
      <c r="C271" s="5" t="s">
        <v>796</v>
      </c>
      <c r="D271" s="5" t="s">
        <v>796</v>
      </c>
      <c r="E271" s="5" t="s">
        <v>796</v>
      </c>
      <c r="F271" s="16">
        <v>1036405209840</v>
      </c>
      <c r="G271" s="22" t="s">
        <v>797</v>
      </c>
      <c r="H271" s="3" t="s">
        <v>26</v>
      </c>
      <c r="I271" s="17"/>
      <c r="J271" s="22"/>
      <c r="K271" s="39"/>
      <c r="L271" s="5" t="s">
        <v>102</v>
      </c>
      <c r="M271" s="128" t="s">
        <v>92</v>
      </c>
      <c r="N271" s="96">
        <v>20</v>
      </c>
      <c r="O271" s="96"/>
      <c r="P271" s="8" t="s">
        <v>20</v>
      </c>
      <c r="Q271" s="14" t="s">
        <v>798</v>
      </c>
    </row>
    <row r="272" spans="1:17" ht="240" x14ac:dyDescent="0.25">
      <c r="A272" s="139">
        <v>265</v>
      </c>
      <c r="B272" s="5" t="s">
        <v>1273</v>
      </c>
      <c r="C272" s="5" t="s">
        <v>799</v>
      </c>
      <c r="D272" s="5" t="s">
        <v>800</v>
      </c>
      <c r="E272" s="5" t="s">
        <v>800</v>
      </c>
      <c r="F272" s="16">
        <v>1166451077539</v>
      </c>
      <c r="G272" s="22" t="s">
        <v>801</v>
      </c>
      <c r="H272" s="3" t="s">
        <v>26</v>
      </c>
      <c r="I272" s="17"/>
      <c r="J272" s="22"/>
      <c r="K272" s="39"/>
      <c r="L272" s="5" t="s">
        <v>102</v>
      </c>
      <c r="M272" s="128" t="s">
        <v>41</v>
      </c>
      <c r="N272" s="96">
        <v>5</v>
      </c>
      <c r="O272" s="96"/>
      <c r="P272" s="8" t="s">
        <v>20</v>
      </c>
      <c r="Q272" s="14" t="s">
        <v>802</v>
      </c>
    </row>
    <row r="273" spans="1:17" ht="255" x14ac:dyDescent="0.25">
      <c r="A273" s="139">
        <v>266</v>
      </c>
      <c r="B273" s="5" t="s">
        <v>1179</v>
      </c>
      <c r="C273" s="5" t="s">
        <v>799</v>
      </c>
      <c r="D273" s="5" t="s">
        <v>803</v>
      </c>
      <c r="E273" s="5" t="s">
        <v>803</v>
      </c>
      <c r="F273" s="16">
        <v>1166451077539</v>
      </c>
      <c r="G273" s="22" t="s">
        <v>801</v>
      </c>
      <c r="H273" s="3" t="s">
        <v>26</v>
      </c>
      <c r="I273" s="17"/>
      <c r="J273" s="22"/>
      <c r="K273" s="39"/>
      <c r="L273" s="5" t="s">
        <v>102</v>
      </c>
      <c r="M273" s="128" t="s">
        <v>41</v>
      </c>
      <c r="N273" s="96">
        <v>5</v>
      </c>
      <c r="O273" s="96"/>
      <c r="P273" s="8" t="s">
        <v>20</v>
      </c>
      <c r="Q273" s="14" t="s">
        <v>802</v>
      </c>
    </row>
    <row r="274" spans="1:17" ht="255" x14ac:dyDescent="0.25">
      <c r="A274" s="139">
        <v>267</v>
      </c>
      <c r="B274" s="5" t="s">
        <v>1274</v>
      </c>
      <c r="C274" s="5" t="s">
        <v>799</v>
      </c>
      <c r="D274" s="5" t="s">
        <v>804</v>
      </c>
      <c r="E274" s="5" t="s">
        <v>805</v>
      </c>
      <c r="F274" s="16">
        <v>1166451077539</v>
      </c>
      <c r="G274" s="22" t="s">
        <v>801</v>
      </c>
      <c r="H274" s="3" t="s">
        <v>26</v>
      </c>
      <c r="I274" s="17"/>
      <c r="J274" s="22"/>
      <c r="K274" s="39"/>
      <c r="L274" s="5" t="s">
        <v>102</v>
      </c>
      <c r="M274" s="128" t="s">
        <v>41</v>
      </c>
      <c r="N274" s="96">
        <v>5</v>
      </c>
      <c r="O274" s="96"/>
      <c r="P274" s="8" t="s">
        <v>20</v>
      </c>
      <c r="Q274" s="14" t="s">
        <v>802</v>
      </c>
    </row>
    <row r="275" spans="1:17" ht="240" x14ac:dyDescent="0.25">
      <c r="A275" s="139">
        <v>268</v>
      </c>
      <c r="B275" s="5" t="s">
        <v>1180</v>
      </c>
      <c r="C275" s="5" t="s">
        <v>806</v>
      </c>
      <c r="D275" s="5" t="s">
        <v>806</v>
      </c>
      <c r="E275" s="5" t="s">
        <v>806</v>
      </c>
      <c r="F275" s="16">
        <v>1036404913115</v>
      </c>
      <c r="G275" s="22" t="s">
        <v>807</v>
      </c>
      <c r="H275" s="3" t="s">
        <v>26</v>
      </c>
      <c r="I275" s="17"/>
      <c r="J275" s="22"/>
      <c r="K275" s="39"/>
      <c r="L275" s="5" t="s">
        <v>102</v>
      </c>
      <c r="M275" s="128" t="s">
        <v>66</v>
      </c>
      <c r="N275" s="96">
        <v>20</v>
      </c>
      <c r="O275" s="96"/>
      <c r="P275" s="8" t="s">
        <v>20</v>
      </c>
      <c r="Q275" s="14" t="s">
        <v>808</v>
      </c>
    </row>
    <row r="276" spans="1:17" ht="240" x14ac:dyDescent="0.25">
      <c r="A276" s="139">
        <v>269</v>
      </c>
      <c r="B276" s="5" t="s">
        <v>1181</v>
      </c>
      <c r="C276" s="5" t="s">
        <v>1077</v>
      </c>
      <c r="D276" s="5" t="s">
        <v>1077</v>
      </c>
      <c r="E276" s="5" t="s">
        <v>1077</v>
      </c>
      <c r="F276" s="16">
        <v>1026401415590</v>
      </c>
      <c r="G276" s="22" t="s">
        <v>809</v>
      </c>
      <c r="H276" s="3" t="s">
        <v>26</v>
      </c>
      <c r="I276" s="17"/>
      <c r="J276" s="22"/>
      <c r="K276" s="39"/>
      <c r="L276" s="5" t="s">
        <v>102</v>
      </c>
      <c r="M276" s="128" t="s">
        <v>84</v>
      </c>
      <c r="N276" s="96">
        <v>20</v>
      </c>
      <c r="O276" s="96"/>
      <c r="P276" s="8" t="s">
        <v>20</v>
      </c>
      <c r="Q276" s="14" t="s">
        <v>810</v>
      </c>
    </row>
    <row r="277" spans="1:17" ht="300" x14ac:dyDescent="0.25">
      <c r="A277" s="139">
        <v>270</v>
      </c>
      <c r="B277" s="5" t="s">
        <v>1182</v>
      </c>
      <c r="C277" s="5" t="s">
        <v>1064</v>
      </c>
      <c r="D277" s="5" t="s">
        <v>811</v>
      </c>
      <c r="E277" s="5" t="s">
        <v>811</v>
      </c>
      <c r="F277" s="16">
        <v>1026403341139</v>
      </c>
      <c r="G277" s="22" t="s">
        <v>812</v>
      </c>
      <c r="H277" s="3" t="s">
        <v>26</v>
      </c>
      <c r="I277" s="17"/>
      <c r="J277" s="22" t="s">
        <v>813</v>
      </c>
      <c r="K277" s="39"/>
      <c r="L277" s="5" t="s">
        <v>36</v>
      </c>
      <c r="M277" s="128" t="s">
        <v>48</v>
      </c>
      <c r="N277" s="96">
        <v>20</v>
      </c>
      <c r="O277" s="96"/>
      <c r="P277" s="8" t="s">
        <v>20</v>
      </c>
      <c r="Q277" s="14"/>
    </row>
    <row r="278" spans="1:17" ht="270" x14ac:dyDescent="0.25">
      <c r="A278" s="139">
        <v>271</v>
      </c>
      <c r="B278" s="5" t="s">
        <v>1183</v>
      </c>
      <c r="C278" s="5" t="s">
        <v>814</v>
      </c>
      <c r="D278" s="5" t="s">
        <v>814</v>
      </c>
      <c r="E278" s="5" t="s">
        <v>814</v>
      </c>
      <c r="F278" s="16">
        <v>1026403052004</v>
      </c>
      <c r="G278" s="22" t="s">
        <v>815</v>
      </c>
      <c r="H278" s="3" t="s">
        <v>26</v>
      </c>
      <c r="I278" s="17"/>
      <c r="J278" s="22" t="s">
        <v>816</v>
      </c>
      <c r="K278" s="39"/>
      <c r="L278" s="5" t="s">
        <v>36</v>
      </c>
      <c r="M278" s="128" t="s">
        <v>210</v>
      </c>
      <c r="N278" s="96">
        <v>20</v>
      </c>
      <c r="O278" s="96"/>
      <c r="P278" s="8" t="s">
        <v>20</v>
      </c>
      <c r="Q278" s="14"/>
    </row>
    <row r="279" spans="1:17" ht="180" x14ac:dyDescent="0.25">
      <c r="A279" s="139">
        <v>272</v>
      </c>
      <c r="B279" s="5" t="s">
        <v>1321</v>
      </c>
      <c r="C279" s="5" t="s">
        <v>817</v>
      </c>
      <c r="D279" s="5" t="s">
        <v>817</v>
      </c>
      <c r="E279" s="5" t="s">
        <v>817</v>
      </c>
      <c r="F279" s="22" t="s">
        <v>818</v>
      </c>
      <c r="G279" s="22" t="s">
        <v>819</v>
      </c>
      <c r="H279" s="3" t="s">
        <v>26</v>
      </c>
      <c r="I279" s="129"/>
      <c r="J279" s="129">
        <v>43062</v>
      </c>
      <c r="K279" s="130"/>
      <c r="L279" s="5" t="s">
        <v>36</v>
      </c>
      <c r="M279" s="131" t="s">
        <v>163</v>
      </c>
      <c r="N279" s="132">
        <v>20</v>
      </c>
      <c r="O279" s="132"/>
      <c r="P279" s="8" t="s">
        <v>20</v>
      </c>
      <c r="Q279" s="14" t="s">
        <v>1320</v>
      </c>
    </row>
    <row r="280" spans="1:17" ht="210" x14ac:dyDescent="0.25">
      <c r="A280" s="139">
        <v>273</v>
      </c>
      <c r="B280" s="5" t="s">
        <v>1275</v>
      </c>
      <c r="C280" s="5" t="s">
        <v>1063</v>
      </c>
      <c r="D280" s="5" t="s">
        <v>1063</v>
      </c>
      <c r="E280" s="5" t="s">
        <v>1076</v>
      </c>
      <c r="F280" s="16">
        <v>1026403357420</v>
      </c>
      <c r="G280" s="22" t="s">
        <v>820</v>
      </c>
      <c r="H280" s="3" t="s">
        <v>26</v>
      </c>
      <c r="I280" s="17"/>
      <c r="J280" s="22" t="s">
        <v>821</v>
      </c>
      <c r="K280" s="39"/>
      <c r="L280" s="5" t="s">
        <v>36</v>
      </c>
      <c r="M280" s="128" t="s">
        <v>72</v>
      </c>
      <c r="N280" s="96">
        <v>10</v>
      </c>
      <c r="O280" s="96"/>
      <c r="P280" s="8" t="s">
        <v>20</v>
      </c>
      <c r="Q280" s="14"/>
    </row>
    <row r="281" spans="1:17" ht="210" x14ac:dyDescent="0.25">
      <c r="A281" s="139">
        <v>274</v>
      </c>
      <c r="B281" s="5" t="s">
        <v>1184</v>
      </c>
      <c r="C281" s="5" t="s">
        <v>1063</v>
      </c>
      <c r="D281" s="5" t="s">
        <v>1063</v>
      </c>
      <c r="E281" s="5" t="s">
        <v>1075</v>
      </c>
      <c r="F281" s="16">
        <v>1026403357420</v>
      </c>
      <c r="G281" s="22" t="s">
        <v>820</v>
      </c>
      <c r="H281" s="3" t="s">
        <v>26</v>
      </c>
      <c r="I281" s="17"/>
      <c r="J281" s="22" t="s">
        <v>821</v>
      </c>
      <c r="K281" s="39"/>
      <c r="L281" s="5" t="s">
        <v>36</v>
      </c>
      <c r="M281" s="128" t="s">
        <v>72</v>
      </c>
      <c r="N281" s="96">
        <v>10</v>
      </c>
      <c r="O281" s="96"/>
      <c r="P281" s="8" t="s">
        <v>20</v>
      </c>
      <c r="Q281" s="14"/>
    </row>
    <row r="282" spans="1:17" ht="180" x14ac:dyDescent="0.25">
      <c r="A282" s="139">
        <v>275</v>
      </c>
      <c r="B282" s="5" t="s">
        <v>1276</v>
      </c>
      <c r="C282" s="5" t="s">
        <v>822</v>
      </c>
      <c r="D282" s="5" t="s">
        <v>822</v>
      </c>
      <c r="E282" s="5" t="s">
        <v>822</v>
      </c>
      <c r="F282" s="16">
        <v>1036404901433</v>
      </c>
      <c r="G282" s="22" t="s">
        <v>823</v>
      </c>
      <c r="H282" s="3" t="s">
        <v>26</v>
      </c>
      <c r="I282" s="17"/>
      <c r="J282" s="22" t="s">
        <v>824</v>
      </c>
      <c r="K282" s="39"/>
      <c r="L282" s="5" t="s">
        <v>36</v>
      </c>
      <c r="M282" s="128" t="s">
        <v>48</v>
      </c>
      <c r="N282" s="96">
        <v>20</v>
      </c>
      <c r="O282" s="96"/>
      <c r="P282" s="8" t="s">
        <v>20</v>
      </c>
      <c r="Q282" s="14"/>
    </row>
    <row r="283" spans="1:17" ht="409.5" x14ac:dyDescent="0.25">
      <c r="A283" s="139">
        <v>276</v>
      </c>
      <c r="B283" s="66" t="s">
        <v>1185</v>
      </c>
      <c r="C283" s="62" t="s">
        <v>825</v>
      </c>
      <c r="D283" s="62" t="s">
        <v>825</v>
      </c>
      <c r="E283" s="62" t="s">
        <v>825</v>
      </c>
      <c r="F283" s="45">
        <v>1036300998458</v>
      </c>
      <c r="G283" s="45">
        <v>6320004301</v>
      </c>
      <c r="H283" s="3" t="s">
        <v>26</v>
      </c>
      <c r="I283" s="17"/>
      <c r="J283" s="17"/>
      <c r="K283" s="17"/>
      <c r="L283" s="5" t="s">
        <v>102</v>
      </c>
      <c r="M283" s="24" t="s">
        <v>163</v>
      </c>
      <c r="N283" s="67">
        <v>20</v>
      </c>
      <c r="O283" s="68"/>
      <c r="P283" s="8" t="s">
        <v>20</v>
      </c>
      <c r="Q283" s="89" t="s">
        <v>1293</v>
      </c>
    </row>
    <row r="284" spans="1:17" ht="300" x14ac:dyDescent="0.25">
      <c r="A284" s="139">
        <v>277</v>
      </c>
      <c r="B284" s="66" t="s">
        <v>1186</v>
      </c>
      <c r="C284" s="62" t="s">
        <v>826</v>
      </c>
      <c r="D284" s="62" t="s">
        <v>826</v>
      </c>
      <c r="E284" s="62" t="s">
        <v>826</v>
      </c>
      <c r="F284" s="45">
        <v>1026301709873</v>
      </c>
      <c r="G284" s="45">
        <v>6319028594</v>
      </c>
      <c r="H284" s="3" t="s">
        <v>26</v>
      </c>
      <c r="I284" s="17"/>
      <c r="J284" s="17"/>
      <c r="K284" s="17"/>
      <c r="L284" s="5" t="s">
        <v>102</v>
      </c>
      <c r="M284" s="24" t="s">
        <v>84</v>
      </c>
      <c r="N284" s="67">
        <v>20</v>
      </c>
      <c r="O284" s="68"/>
      <c r="P284" s="8" t="s">
        <v>20</v>
      </c>
      <c r="Q284" s="14" t="s">
        <v>827</v>
      </c>
    </row>
    <row r="285" spans="1:17" ht="240" x14ac:dyDescent="0.25">
      <c r="A285" s="139">
        <v>278</v>
      </c>
      <c r="B285" s="66" t="s">
        <v>1187</v>
      </c>
      <c r="C285" s="62" t="s">
        <v>1061</v>
      </c>
      <c r="D285" s="62" t="s">
        <v>1061</v>
      </c>
      <c r="E285" s="62" t="s">
        <v>1062</v>
      </c>
      <c r="F285" s="45">
        <v>1026301421739</v>
      </c>
      <c r="G285" s="45">
        <v>6317028052</v>
      </c>
      <c r="H285" s="3" t="s">
        <v>26</v>
      </c>
      <c r="I285" s="17"/>
      <c r="J285" s="17"/>
      <c r="K285" s="17"/>
      <c r="L285" s="5" t="s">
        <v>102</v>
      </c>
      <c r="M285" s="24" t="s">
        <v>84</v>
      </c>
      <c r="N285" s="67">
        <v>20</v>
      </c>
      <c r="O285" s="68"/>
      <c r="P285" s="8" t="s">
        <v>20</v>
      </c>
      <c r="Q285" s="14" t="s">
        <v>828</v>
      </c>
    </row>
    <row r="286" spans="1:17" ht="270" x14ac:dyDescent="0.25">
      <c r="A286" s="139">
        <v>279</v>
      </c>
      <c r="B286" s="66" t="s">
        <v>1188</v>
      </c>
      <c r="C286" s="62" t="s">
        <v>1060</v>
      </c>
      <c r="D286" s="62" t="s">
        <v>1060</v>
      </c>
      <c r="E286" s="62" t="s">
        <v>1060</v>
      </c>
      <c r="F286" s="45">
        <v>1036301024066</v>
      </c>
      <c r="G286" s="45">
        <v>6321068629</v>
      </c>
      <c r="H286" s="3" t="s">
        <v>26</v>
      </c>
      <c r="I286" s="17"/>
      <c r="J286" s="17"/>
      <c r="K286" s="17"/>
      <c r="L286" s="5" t="s">
        <v>102</v>
      </c>
      <c r="M286" s="24" t="s">
        <v>48</v>
      </c>
      <c r="N286" s="67">
        <v>20</v>
      </c>
      <c r="O286" s="68"/>
      <c r="P286" s="8" t="s">
        <v>20</v>
      </c>
      <c r="Q286" s="14" t="s">
        <v>829</v>
      </c>
    </row>
    <row r="287" spans="1:17" ht="240" x14ac:dyDescent="0.25">
      <c r="A287" s="139">
        <v>280</v>
      </c>
      <c r="B287" s="66" t="s">
        <v>1189</v>
      </c>
      <c r="C287" s="62" t="s">
        <v>1059</v>
      </c>
      <c r="D287" s="62" t="s">
        <v>1059</v>
      </c>
      <c r="E287" s="62" t="s">
        <v>1059</v>
      </c>
      <c r="F287" s="45">
        <v>1116318008135</v>
      </c>
      <c r="G287" s="45">
        <v>6318196490</v>
      </c>
      <c r="H287" s="3" t="s">
        <v>26</v>
      </c>
      <c r="I287" s="17"/>
      <c r="J287" s="17"/>
      <c r="K287" s="17"/>
      <c r="L287" s="5" t="s">
        <v>102</v>
      </c>
      <c r="M287" s="24" t="s">
        <v>92</v>
      </c>
      <c r="N287" s="67">
        <v>20</v>
      </c>
      <c r="O287" s="68"/>
      <c r="P287" s="8" t="s">
        <v>20</v>
      </c>
      <c r="Q287" s="14" t="s">
        <v>830</v>
      </c>
    </row>
    <row r="288" spans="1:17" ht="409.5" x14ac:dyDescent="0.25">
      <c r="A288" s="139">
        <v>281</v>
      </c>
      <c r="B288" s="66" t="s">
        <v>1190</v>
      </c>
      <c r="C288" s="62" t="s">
        <v>1058</v>
      </c>
      <c r="D288" s="62" t="s">
        <v>1058</v>
      </c>
      <c r="E288" s="62" t="s">
        <v>1058</v>
      </c>
      <c r="F288" s="45">
        <v>1036300469150</v>
      </c>
      <c r="G288" s="45">
        <v>6315802383</v>
      </c>
      <c r="H288" s="3" t="s">
        <v>26</v>
      </c>
      <c r="I288" s="17"/>
      <c r="J288" s="17"/>
      <c r="K288" s="17"/>
      <c r="L288" s="5" t="s">
        <v>102</v>
      </c>
      <c r="M288" s="24" t="s">
        <v>210</v>
      </c>
      <c r="N288" s="67">
        <v>20</v>
      </c>
      <c r="O288" s="68"/>
      <c r="P288" s="8" t="s">
        <v>20</v>
      </c>
      <c r="Q288" s="89" t="s">
        <v>1292</v>
      </c>
    </row>
    <row r="289" spans="1:17" ht="240" x14ac:dyDescent="0.25">
      <c r="A289" s="139">
        <v>282</v>
      </c>
      <c r="B289" s="66" t="s">
        <v>1191</v>
      </c>
      <c r="C289" s="62" t="s">
        <v>831</v>
      </c>
      <c r="D289" s="62" t="s">
        <v>832</v>
      </c>
      <c r="E289" s="62" t="s">
        <v>832</v>
      </c>
      <c r="F289" s="45">
        <v>1091644003725</v>
      </c>
      <c r="G289" s="45">
        <v>1644057262</v>
      </c>
      <c r="H289" s="3" t="s">
        <v>26</v>
      </c>
      <c r="I289" s="17"/>
      <c r="J289" s="17"/>
      <c r="K289" s="17"/>
      <c r="L289" s="5" t="s">
        <v>102</v>
      </c>
      <c r="M289" s="24" t="s">
        <v>61</v>
      </c>
      <c r="N289" s="67">
        <v>20</v>
      </c>
      <c r="O289" s="68"/>
      <c r="P289" s="8" t="s">
        <v>20</v>
      </c>
      <c r="Q289" s="14" t="s">
        <v>833</v>
      </c>
    </row>
    <row r="290" spans="1:17" ht="361.5" x14ac:dyDescent="0.25">
      <c r="A290" s="139">
        <v>283</v>
      </c>
      <c r="B290" s="10" t="s">
        <v>1297</v>
      </c>
      <c r="C290" s="5" t="s">
        <v>1298</v>
      </c>
      <c r="D290" s="5" t="s">
        <v>1298</v>
      </c>
      <c r="E290" s="5" t="s">
        <v>1298</v>
      </c>
      <c r="F290" s="11" t="s">
        <v>1299</v>
      </c>
      <c r="G290" s="11" t="s">
        <v>1300</v>
      </c>
      <c r="H290" s="3" t="s">
        <v>26</v>
      </c>
      <c r="I290" s="17"/>
      <c r="J290" s="4"/>
      <c r="K290" s="4" t="s">
        <v>27</v>
      </c>
      <c r="L290" s="5" t="s">
        <v>28</v>
      </c>
      <c r="M290" s="13" t="s">
        <v>48</v>
      </c>
      <c r="N290" s="7">
        <v>20</v>
      </c>
      <c r="O290" s="7"/>
      <c r="P290" s="14" t="s">
        <v>20</v>
      </c>
      <c r="Q290" s="8" t="s">
        <v>1301</v>
      </c>
    </row>
    <row r="291" spans="1:17" ht="270" x14ac:dyDescent="0.25">
      <c r="A291" s="139">
        <v>284</v>
      </c>
      <c r="B291" s="10" t="s">
        <v>834</v>
      </c>
      <c r="C291" s="5" t="s">
        <v>835</v>
      </c>
      <c r="D291" s="5" t="s">
        <v>835</v>
      </c>
      <c r="E291" s="5" t="s">
        <v>835</v>
      </c>
      <c r="F291" s="11" t="s">
        <v>836</v>
      </c>
      <c r="G291" s="11" t="s">
        <v>837</v>
      </c>
      <c r="H291" s="3" t="s">
        <v>26</v>
      </c>
      <c r="I291" s="17"/>
      <c r="J291" s="4"/>
      <c r="K291" s="4" t="s">
        <v>27</v>
      </c>
      <c r="L291" s="5" t="s">
        <v>28</v>
      </c>
      <c r="M291" s="13" t="s">
        <v>29</v>
      </c>
      <c r="N291" s="7">
        <v>10</v>
      </c>
      <c r="O291" s="7"/>
      <c r="P291" s="14" t="s">
        <v>20</v>
      </c>
      <c r="Q291" s="14" t="s">
        <v>838</v>
      </c>
    </row>
    <row r="292" spans="1:17" ht="270" x14ac:dyDescent="0.25">
      <c r="A292" s="139">
        <v>285</v>
      </c>
      <c r="B292" s="10" t="s">
        <v>839</v>
      </c>
      <c r="C292" s="5" t="s">
        <v>840</v>
      </c>
      <c r="D292" s="5" t="s">
        <v>841</v>
      </c>
      <c r="E292" s="5" t="s">
        <v>841</v>
      </c>
      <c r="F292" s="11" t="s">
        <v>842</v>
      </c>
      <c r="G292" s="11" t="s">
        <v>843</v>
      </c>
      <c r="H292" s="3" t="s">
        <v>26</v>
      </c>
      <c r="I292" s="17"/>
      <c r="J292" s="4"/>
      <c r="K292" s="4" t="s">
        <v>27</v>
      </c>
      <c r="L292" s="5" t="s">
        <v>28</v>
      </c>
      <c r="M292" s="13" t="s">
        <v>66</v>
      </c>
      <c r="N292" s="7"/>
      <c r="O292" s="7">
        <v>50</v>
      </c>
      <c r="P292" s="14" t="s">
        <v>20</v>
      </c>
      <c r="Q292" s="14" t="s">
        <v>844</v>
      </c>
    </row>
    <row r="293" spans="1:17" ht="240" x14ac:dyDescent="0.25">
      <c r="A293" s="139">
        <v>286</v>
      </c>
      <c r="B293" s="10" t="s">
        <v>1192</v>
      </c>
      <c r="C293" s="5" t="s">
        <v>1108</v>
      </c>
      <c r="D293" s="5" t="s">
        <v>845</v>
      </c>
      <c r="E293" s="5" t="s">
        <v>845</v>
      </c>
      <c r="F293" s="11" t="s">
        <v>846</v>
      </c>
      <c r="G293" s="11" t="s">
        <v>847</v>
      </c>
      <c r="H293" s="3" t="s">
        <v>26</v>
      </c>
      <c r="I293" s="17"/>
      <c r="J293" s="4"/>
      <c r="K293" s="4" t="s">
        <v>27</v>
      </c>
      <c r="L293" s="5" t="s">
        <v>102</v>
      </c>
      <c r="M293" s="13" t="s">
        <v>92</v>
      </c>
      <c r="N293" s="7">
        <v>20</v>
      </c>
      <c r="O293" s="7"/>
      <c r="P293" s="14" t="s">
        <v>20</v>
      </c>
      <c r="Q293" s="14" t="s">
        <v>848</v>
      </c>
    </row>
    <row r="294" spans="1:17" ht="195" x14ac:dyDescent="0.25">
      <c r="A294" s="139">
        <v>287</v>
      </c>
      <c r="B294" s="10" t="s">
        <v>1193</v>
      </c>
      <c r="C294" s="5" t="s">
        <v>849</v>
      </c>
      <c r="D294" s="5" t="s">
        <v>849</v>
      </c>
      <c r="E294" s="5" t="s">
        <v>849</v>
      </c>
      <c r="F294" s="11" t="s">
        <v>850</v>
      </c>
      <c r="G294" s="11" t="s">
        <v>851</v>
      </c>
      <c r="H294" s="3" t="s">
        <v>26</v>
      </c>
      <c r="I294" s="17"/>
      <c r="J294" s="4" t="s">
        <v>852</v>
      </c>
      <c r="K294" s="4" t="s">
        <v>27</v>
      </c>
      <c r="L294" s="5" t="s">
        <v>36</v>
      </c>
      <c r="M294" s="13" t="s">
        <v>41</v>
      </c>
      <c r="N294" s="7">
        <v>20</v>
      </c>
      <c r="O294" s="7"/>
      <c r="P294" s="14" t="s">
        <v>20</v>
      </c>
      <c r="Q294" s="14"/>
    </row>
    <row r="295" spans="1:17" ht="270" x14ac:dyDescent="0.25">
      <c r="A295" s="139">
        <v>288</v>
      </c>
      <c r="B295" s="10" t="s">
        <v>853</v>
      </c>
      <c r="C295" s="5" t="s">
        <v>854</v>
      </c>
      <c r="D295" s="5" t="s">
        <v>855</v>
      </c>
      <c r="E295" s="5" t="s">
        <v>855</v>
      </c>
      <c r="F295" s="11" t="s">
        <v>856</v>
      </c>
      <c r="G295" s="11" t="s">
        <v>857</v>
      </c>
      <c r="H295" s="3" t="s">
        <v>26</v>
      </c>
      <c r="I295" s="17"/>
      <c r="J295" s="4"/>
      <c r="K295" s="4" t="s">
        <v>27</v>
      </c>
      <c r="L295" s="5" t="s">
        <v>28</v>
      </c>
      <c r="M295" s="13" t="s">
        <v>210</v>
      </c>
      <c r="N295" s="7">
        <v>5</v>
      </c>
      <c r="O295" s="7"/>
      <c r="P295" s="14" t="s">
        <v>19</v>
      </c>
      <c r="Q295" s="14" t="s">
        <v>858</v>
      </c>
    </row>
    <row r="296" spans="1:17" ht="270" x14ac:dyDescent="0.25">
      <c r="A296" s="139">
        <v>289</v>
      </c>
      <c r="B296" s="10" t="s">
        <v>859</v>
      </c>
      <c r="C296" s="5" t="s">
        <v>854</v>
      </c>
      <c r="D296" s="5" t="s">
        <v>855</v>
      </c>
      <c r="E296" s="5" t="s">
        <v>855</v>
      </c>
      <c r="F296" s="11" t="s">
        <v>856</v>
      </c>
      <c r="G296" s="11" t="s">
        <v>857</v>
      </c>
      <c r="H296" s="3" t="s">
        <v>26</v>
      </c>
      <c r="I296" s="17"/>
      <c r="J296" s="4"/>
      <c r="K296" s="4" t="s">
        <v>27</v>
      </c>
      <c r="L296" s="5" t="s">
        <v>28</v>
      </c>
      <c r="M296" s="13" t="s">
        <v>210</v>
      </c>
      <c r="N296" s="7">
        <v>5</v>
      </c>
      <c r="O296" s="7"/>
      <c r="P296" s="14" t="s">
        <v>19</v>
      </c>
      <c r="Q296" s="14" t="s">
        <v>860</v>
      </c>
    </row>
    <row r="297" spans="1:17" ht="240" x14ac:dyDescent="0.25">
      <c r="A297" s="139">
        <v>290</v>
      </c>
      <c r="B297" s="10" t="s">
        <v>1194</v>
      </c>
      <c r="C297" s="5" t="s">
        <v>854</v>
      </c>
      <c r="D297" s="5" t="s">
        <v>855</v>
      </c>
      <c r="E297" s="5" t="s">
        <v>855</v>
      </c>
      <c r="F297" s="11" t="s">
        <v>856</v>
      </c>
      <c r="G297" s="11" t="s">
        <v>857</v>
      </c>
      <c r="H297" s="3" t="s">
        <v>26</v>
      </c>
      <c r="I297" s="17"/>
      <c r="J297" s="4"/>
      <c r="K297" s="4" t="s">
        <v>27</v>
      </c>
      <c r="L297" s="5" t="s">
        <v>102</v>
      </c>
      <c r="M297" s="13" t="s">
        <v>210</v>
      </c>
      <c r="N297" s="7">
        <v>5</v>
      </c>
      <c r="O297" s="7"/>
      <c r="P297" s="14" t="s">
        <v>19</v>
      </c>
      <c r="Q297" s="14" t="s">
        <v>861</v>
      </c>
    </row>
    <row r="298" spans="1:17" ht="240" x14ac:dyDescent="0.25">
      <c r="A298" s="139">
        <v>291</v>
      </c>
      <c r="B298" s="10" t="s">
        <v>1195</v>
      </c>
      <c r="C298" s="5" t="s">
        <v>862</v>
      </c>
      <c r="D298" s="5" t="s">
        <v>863</v>
      </c>
      <c r="E298" s="5" t="s">
        <v>863</v>
      </c>
      <c r="F298" s="11" t="s">
        <v>864</v>
      </c>
      <c r="G298" s="11" t="s">
        <v>865</v>
      </c>
      <c r="H298" s="3" t="s">
        <v>26</v>
      </c>
      <c r="I298" s="17"/>
      <c r="J298" s="4"/>
      <c r="K298" s="4" t="s">
        <v>27</v>
      </c>
      <c r="L298" s="5" t="s">
        <v>102</v>
      </c>
      <c r="M298" s="13" t="s">
        <v>48</v>
      </c>
      <c r="N298" s="7">
        <v>20</v>
      </c>
      <c r="O298" s="7"/>
      <c r="P298" s="14" t="s">
        <v>20</v>
      </c>
      <c r="Q298" s="14" t="s">
        <v>786</v>
      </c>
    </row>
    <row r="299" spans="1:17" ht="270" x14ac:dyDescent="0.25">
      <c r="A299" s="139">
        <v>292</v>
      </c>
      <c r="B299" s="10" t="s">
        <v>866</v>
      </c>
      <c r="C299" s="5" t="s">
        <v>867</v>
      </c>
      <c r="D299" s="5" t="s">
        <v>867</v>
      </c>
      <c r="E299" s="5"/>
      <c r="F299" s="11" t="s">
        <v>868</v>
      </c>
      <c r="G299" s="11" t="s">
        <v>869</v>
      </c>
      <c r="H299" s="3" t="s">
        <v>26</v>
      </c>
      <c r="I299" s="17"/>
      <c r="J299" s="4"/>
      <c r="K299" s="4" t="s">
        <v>27</v>
      </c>
      <c r="L299" s="5" t="s">
        <v>28</v>
      </c>
      <c r="M299" s="13" t="s">
        <v>41</v>
      </c>
      <c r="N299" s="7"/>
      <c r="O299" s="7">
        <v>15</v>
      </c>
      <c r="P299" s="14" t="s">
        <v>20</v>
      </c>
      <c r="Q299" s="14" t="s">
        <v>870</v>
      </c>
    </row>
    <row r="300" spans="1:17" ht="270" x14ac:dyDescent="0.25">
      <c r="A300" s="139">
        <v>293</v>
      </c>
      <c r="B300" s="5" t="s">
        <v>1196</v>
      </c>
      <c r="C300" s="5" t="s">
        <v>1056</v>
      </c>
      <c r="D300" s="5" t="s">
        <v>1056</v>
      </c>
      <c r="E300" s="5" t="s">
        <v>871</v>
      </c>
      <c r="F300" s="16">
        <v>1026300522104</v>
      </c>
      <c r="G300" s="22" t="s">
        <v>872</v>
      </c>
      <c r="H300" s="3" t="s">
        <v>26</v>
      </c>
      <c r="I300" s="17"/>
      <c r="J300" s="22"/>
      <c r="K300" s="39"/>
      <c r="L300" s="5" t="s">
        <v>102</v>
      </c>
      <c r="M300" s="128" t="s">
        <v>72</v>
      </c>
      <c r="N300" s="96">
        <v>20</v>
      </c>
      <c r="O300" s="96"/>
      <c r="P300" s="8" t="s">
        <v>20</v>
      </c>
      <c r="Q300" s="14" t="s">
        <v>873</v>
      </c>
    </row>
    <row r="301" spans="1:17" ht="270" x14ac:dyDescent="0.25">
      <c r="A301" s="139">
        <v>294</v>
      </c>
      <c r="B301" s="10" t="s">
        <v>874</v>
      </c>
      <c r="C301" s="5" t="s">
        <v>1056</v>
      </c>
      <c r="D301" s="5" t="s">
        <v>1057</v>
      </c>
      <c r="E301" s="5" t="s">
        <v>875</v>
      </c>
      <c r="F301" s="11" t="s">
        <v>876</v>
      </c>
      <c r="G301" s="11" t="s">
        <v>872</v>
      </c>
      <c r="H301" s="3" t="s">
        <v>26</v>
      </c>
      <c r="I301" s="17"/>
      <c r="J301" s="4"/>
      <c r="K301" s="4" t="s">
        <v>27</v>
      </c>
      <c r="L301" s="5" t="s">
        <v>28</v>
      </c>
      <c r="M301" s="13" t="s">
        <v>72</v>
      </c>
      <c r="N301" s="7">
        <v>20</v>
      </c>
      <c r="O301" s="7"/>
      <c r="P301" s="14" t="s">
        <v>20</v>
      </c>
      <c r="Q301" s="14" t="s">
        <v>877</v>
      </c>
    </row>
    <row r="302" spans="1:17" ht="225" x14ac:dyDescent="0.25">
      <c r="A302" s="139">
        <v>295</v>
      </c>
      <c r="B302" s="10" t="s">
        <v>878</v>
      </c>
      <c r="C302" s="1" t="s">
        <v>879</v>
      </c>
      <c r="D302" s="1" t="s">
        <v>879</v>
      </c>
      <c r="E302" s="1" t="s">
        <v>879</v>
      </c>
      <c r="F302" s="16">
        <v>1026300782364</v>
      </c>
      <c r="G302" s="55">
        <v>6312023131</v>
      </c>
      <c r="H302" s="3" t="s">
        <v>26</v>
      </c>
      <c r="I302" s="39"/>
      <c r="J302" s="39">
        <v>42853</v>
      </c>
      <c r="K302" s="8"/>
      <c r="L302" s="5" t="s">
        <v>36</v>
      </c>
      <c r="M302" s="128" t="s">
        <v>84</v>
      </c>
      <c r="N302" s="49">
        <v>20</v>
      </c>
      <c r="O302" s="7"/>
      <c r="P302" s="8" t="s">
        <v>20</v>
      </c>
      <c r="Q302" s="14"/>
    </row>
    <row r="303" spans="1:17" ht="210" x14ac:dyDescent="0.25">
      <c r="A303" s="139">
        <v>296</v>
      </c>
      <c r="B303" s="10" t="s">
        <v>880</v>
      </c>
      <c r="C303" s="5" t="s">
        <v>1054</v>
      </c>
      <c r="D303" s="5" t="s">
        <v>1054</v>
      </c>
      <c r="E303" s="5" t="s">
        <v>1054</v>
      </c>
      <c r="F303" s="22" t="s">
        <v>881</v>
      </c>
      <c r="G303" s="22" t="s">
        <v>882</v>
      </c>
      <c r="H303" s="3" t="s">
        <v>26</v>
      </c>
      <c r="I303" s="23"/>
      <c r="J303" s="129">
        <v>42944</v>
      </c>
      <c r="K303" s="130"/>
      <c r="L303" s="5" t="s">
        <v>36</v>
      </c>
      <c r="M303" s="131" t="s">
        <v>92</v>
      </c>
      <c r="N303" s="132">
        <v>20</v>
      </c>
      <c r="O303" s="132"/>
      <c r="P303" s="8" t="s">
        <v>20</v>
      </c>
      <c r="Q303" s="14"/>
    </row>
    <row r="304" spans="1:17" ht="195" x14ac:dyDescent="0.25">
      <c r="A304" s="139">
        <v>297</v>
      </c>
      <c r="B304" s="5" t="s">
        <v>1197</v>
      </c>
      <c r="C304" s="5" t="s">
        <v>1055</v>
      </c>
      <c r="D304" s="5" t="s">
        <v>883</v>
      </c>
      <c r="E304" s="5" t="s">
        <v>883</v>
      </c>
      <c r="F304" s="16">
        <v>1035201166440</v>
      </c>
      <c r="G304" s="22" t="s">
        <v>884</v>
      </c>
      <c r="H304" s="3" t="s">
        <v>26</v>
      </c>
      <c r="I304" s="17"/>
      <c r="J304" s="22" t="s">
        <v>885</v>
      </c>
      <c r="K304" s="39"/>
      <c r="L304" s="5" t="s">
        <v>36</v>
      </c>
      <c r="M304" s="128" t="s">
        <v>66</v>
      </c>
      <c r="N304" s="96">
        <v>20</v>
      </c>
      <c r="O304" s="96"/>
      <c r="P304" s="8" t="s">
        <v>20</v>
      </c>
      <c r="Q304" s="14"/>
    </row>
    <row r="305" spans="1:17" ht="195" x14ac:dyDescent="0.25">
      <c r="A305" s="139">
        <v>298</v>
      </c>
      <c r="B305" s="5" t="s">
        <v>1198</v>
      </c>
      <c r="C305" s="5" t="s">
        <v>886</v>
      </c>
      <c r="D305" s="5" t="s">
        <v>886</v>
      </c>
      <c r="E305" s="5" t="s">
        <v>886</v>
      </c>
      <c r="F305" s="16">
        <v>1026302004409</v>
      </c>
      <c r="G305" s="22" t="s">
        <v>887</v>
      </c>
      <c r="H305" s="3" t="s">
        <v>26</v>
      </c>
      <c r="I305" s="17"/>
      <c r="J305" s="22" t="s">
        <v>888</v>
      </c>
      <c r="K305" s="39"/>
      <c r="L305" s="5" t="s">
        <v>36</v>
      </c>
      <c r="M305" s="128" t="s">
        <v>66</v>
      </c>
      <c r="N305" s="96">
        <v>20</v>
      </c>
      <c r="O305" s="96"/>
      <c r="P305" s="8" t="s">
        <v>20</v>
      </c>
      <c r="Q305" s="14"/>
    </row>
    <row r="306" spans="1:17" ht="270" x14ac:dyDescent="0.25">
      <c r="A306" s="139">
        <v>299</v>
      </c>
      <c r="B306" s="5" t="s">
        <v>1199</v>
      </c>
      <c r="C306" s="5" t="s">
        <v>889</v>
      </c>
      <c r="D306" s="5" t="s">
        <v>889</v>
      </c>
      <c r="E306" s="5" t="s">
        <v>889</v>
      </c>
      <c r="F306" s="16">
        <v>1056315030661</v>
      </c>
      <c r="G306" s="22" t="s">
        <v>890</v>
      </c>
      <c r="H306" s="3" t="s">
        <v>26</v>
      </c>
      <c r="I306" s="17"/>
      <c r="J306" s="22" t="s">
        <v>891</v>
      </c>
      <c r="K306" s="39"/>
      <c r="L306" s="5" t="s">
        <v>36</v>
      </c>
      <c r="M306" s="128" t="s">
        <v>92</v>
      </c>
      <c r="N306" s="96">
        <v>20</v>
      </c>
      <c r="O306" s="96"/>
      <c r="P306" s="8" t="s">
        <v>20</v>
      </c>
      <c r="Q306" s="14"/>
    </row>
    <row r="307" spans="1:17" ht="210" x14ac:dyDescent="0.25">
      <c r="A307" s="139">
        <v>300</v>
      </c>
      <c r="B307" s="5" t="s">
        <v>1200</v>
      </c>
      <c r="C307" s="5" t="s">
        <v>892</v>
      </c>
      <c r="D307" s="5" t="s">
        <v>892</v>
      </c>
      <c r="E307" s="5" t="s">
        <v>893</v>
      </c>
      <c r="F307" s="16">
        <v>1026303118126</v>
      </c>
      <c r="G307" s="22" t="s">
        <v>894</v>
      </c>
      <c r="H307" s="3" t="s">
        <v>26</v>
      </c>
      <c r="I307" s="17"/>
      <c r="J307" s="22" t="s">
        <v>895</v>
      </c>
      <c r="K307" s="39"/>
      <c r="L307" s="5" t="s">
        <v>36</v>
      </c>
      <c r="M307" s="128" t="s">
        <v>210</v>
      </c>
      <c r="N307" s="96">
        <v>20</v>
      </c>
      <c r="O307" s="96"/>
      <c r="P307" s="8" t="s">
        <v>20</v>
      </c>
      <c r="Q307" s="14"/>
    </row>
    <row r="308" spans="1:17" ht="255" x14ac:dyDescent="0.25">
      <c r="A308" s="139">
        <v>301</v>
      </c>
      <c r="B308" s="5" t="s">
        <v>1201</v>
      </c>
      <c r="C308" s="5" t="s">
        <v>896</v>
      </c>
      <c r="D308" s="5" t="s">
        <v>896</v>
      </c>
      <c r="E308" s="5" t="s">
        <v>896</v>
      </c>
      <c r="F308" s="16">
        <v>1056316020155</v>
      </c>
      <c r="G308" s="22" t="s">
        <v>897</v>
      </c>
      <c r="H308" s="3" t="s">
        <v>26</v>
      </c>
      <c r="I308" s="17"/>
      <c r="J308" s="22"/>
      <c r="K308" s="39"/>
      <c r="L308" s="5" t="s">
        <v>102</v>
      </c>
      <c r="M308" s="128" t="s">
        <v>48</v>
      </c>
      <c r="N308" s="96">
        <v>10</v>
      </c>
      <c r="O308" s="96"/>
      <c r="P308" s="8" t="s">
        <v>20</v>
      </c>
      <c r="Q308" s="14" t="s">
        <v>898</v>
      </c>
    </row>
    <row r="309" spans="1:17" ht="180" x14ac:dyDescent="0.25">
      <c r="A309" s="139">
        <v>302</v>
      </c>
      <c r="B309" s="5" t="s">
        <v>899</v>
      </c>
      <c r="C309" s="5" t="s">
        <v>896</v>
      </c>
      <c r="D309" s="5" t="s">
        <v>896</v>
      </c>
      <c r="E309" s="5" t="s">
        <v>896</v>
      </c>
      <c r="F309" s="16">
        <v>1056316020155</v>
      </c>
      <c r="G309" s="22" t="s">
        <v>897</v>
      </c>
      <c r="H309" s="3" t="s">
        <v>26</v>
      </c>
      <c r="I309" s="17"/>
      <c r="J309" s="22" t="s">
        <v>900</v>
      </c>
      <c r="K309" s="39"/>
      <c r="L309" s="5" t="s">
        <v>36</v>
      </c>
      <c r="M309" s="128" t="s">
        <v>48</v>
      </c>
      <c r="N309" s="96">
        <v>10</v>
      </c>
      <c r="O309" s="96"/>
      <c r="P309" s="8" t="s">
        <v>20</v>
      </c>
      <c r="Q309" s="14"/>
    </row>
    <row r="310" spans="1:17" ht="195" x14ac:dyDescent="0.25">
      <c r="A310" s="139">
        <v>303</v>
      </c>
      <c r="B310" s="1" t="s">
        <v>1202</v>
      </c>
      <c r="C310" s="1" t="s">
        <v>901</v>
      </c>
      <c r="D310" s="133" t="s">
        <v>902</v>
      </c>
      <c r="E310" s="133" t="s">
        <v>902</v>
      </c>
      <c r="F310" s="2" t="s">
        <v>903</v>
      </c>
      <c r="G310" s="9">
        <v>5904182089</v>
      </c>
      <c r="H310" s="3" t="s">
        <v>26</v>
      </c>
      <c r="I310" s="2"/>
      <c r="J310" s="2" t="s">
        <v>904</v>
      </c>
      <c r="K310" s="2"/>
      <c r="L310" s="5" t="s">
        <v>36</v>
      </c>
      <c r="M310" s="19" t="s">
        <v>37</v>
      </c>
      <c r="N310" s="56"/>
      <c r="O310" s="56">
        <v>15</v>
      </c>
      <c r="P310" s="9" t="s">
        <v>20</v>
      </c>
      <c r="Q310" s="9"/>
    </row>
    <row r="311" spans="1:17" ht="180" x14ac:dyDescent="0.25">
      <c r="A311" s="139">
        <v>304</v>
      </c>
      <c r="B311" s="1" t="s">
        <v>905</v>
      </c>
      <c r="C311" s="1" t="s">
        <v>901</v>
      </c>
      <c r="D311" s="133" t="s">
        <v>902</v>
      </c>
      <c r="E311" s="133"/>
      <c r="F311" s="2" t="s">
        <v>903</v>
      </c>
      <c r="G311" s="9">
        <v>5904182089</v>
      </c>
      <c r="H311" s="3" t="s">
        <v>26</v>
      </c>
      <c r="I311" s="2"/>
      <c r="J311" s="2" t="s">
        <v>904</v>
      </c>
      <c r="K311" s="2"/>
      <c r="L311" s="5" t="s">
        <v>36</v>
      </c>
      <c r="M311" s="19" t="s">
        <v>37</v>
      </c>
      <c r="N311" s="56"/>
      <c r="O311" s="56">
        <v>15</v>
      </c>
      <c r="P311" s="9" t="s">
        <v>20</v>
      </c>
      <c r="Q311" s="9"/>
    </row>
    <row r="312" spans="1:17" ht="240" x14ac:dyDescent="0.25">
      <c r="A312" s="139">
        <v>305</v>
      </c>
      <c r="B312" s="103" t="s">
        <v>1277</v>
      </c>
      <c r="C312" s="1" t="s">
        <v>906</v>
      </c>
      <c r="D312" s="1" t="s">
        <v>906</v>
      </c>
      <c r="E312" s="1" t="s">
        <v>906</v>
      </c>
      <c r="F312" s="90" t="s">
        <v>907</v>
      </c>
      <c r="G312" s="2" t="s">
        <v>908</v>
      </c>
      <c r="H312" s="3" t="s">
        <v>26</v>
      </c>
      <c r="I312" s="17"/>
      <c r="J312" s="23"/>
      <c r="K312" s="2"/>
      <c r="L312" s="5" t="s">
        <v>102</v>
      </c>
      <c r="M312" s="19" t="s">
        <v>37</v>
      </c>
      <c r="N312" s="56">
        <v>5</v>
      </c>
      <c r="O312" s="56"/>
      <c r="P312" s="9" t="s">
        <v>20</v>
      </c>
      <c r="Q312" s="9" t="s">
        <v>909</v>
      </c>
    </row>
    <row r="313" spans="1:17" ht="195" x14ac:dyDescent="0.25">
      <c r="A313" s="139">
        <v>306</v>
      </c>
      <c r="B313" s="1" t="s">
        <v>1203</v>
      </c>
      <c r="C313" s="1" t="s">
        <v>910</v>
      </c>
      <c r="D313" s="1" t="s">
        <v>911</v>
      </c>
      <c r="E313" s="1" t="s">
        <v>912</v>
      </c>
      <c r="F313" s="2" t="s">
        <v>913</v>
      </c>
      <c r="G313" s="2" t="s">
        <v>914</v>
      </c>
      <c r="H313" s="3" t="s">
        <v>26</v>
      </c>
      <c r="I313" s="2"/>
      <c r="J313" s="2" t="s">
        <v>915</v>
      </c>
      <c r="K313" s="2"/>
      <c r="L313" s="5" t="s">
        <v>36</v>
      </c>
      <c r="M313" s="19" t="s">
        <v>61</v>
      </c>
      <c r="N313" s="56">
        <v>5</v>
      </c>
      <c r="O313" s="56"/>
      <c r="P313" s="9" t="s">
        <v>20</v>
      </c>
      <c r="Q313" s="9"/>
    </row>
    <row r="314" spans="1:17" ht="240" x14ac:dyDescent="0.25">
      <c r="A314" s="139">
        <v>307</v>
      </c>
      <c r="B314" s="1" t="s">
        <v>1204</v>
      </c>
      <c r="C314" s="1" t="s">
        <v>916</v>
      </c>
      <c r="D314" s="1" t="s">
        <v>916</v>
      </c>
      <c r="E314" s="1" t="s">
        <v>916</v>
      </c>
      <c r="F314" s="2" t="s">
        <v>917</v>
      </c>
      <c r="G314" s="2" t="s">
        <v>918</v>
      </c>
      <c r="H314" s="3" t="s">
        <v>26</v>
      </c>
      <c r="I314" s="2"/>
      <c r="J314" s="2" t="s">
        <v>919</v>
      </c>
      <c r="K314" s="2"/>
      <c r="L314" s="5" t="s">
        <v>36</v>
      </c>
      <c r="M314" s="19" t="s">
        <v>84</v>
      </c>
      <c r="N314" s="47"/>
      <c r="O314" s="47">
        <v>15</v>
      </c>
      <c r="P314" s="9" t="s">
        <v>20</v>
      </c>
      <c r="Q314" s="9"/>
    </row>
    <row r="315" spans="1:17" ht="180" x14ac:dyDescent="0.25">
      <c r="A315" s="139">
        <v>308</v>
      </c>
      <c r="B315" s="1" t="s">
        <v>920</v>
      </c>
      <c r="C315" s="1" t="s">
        <v>916</v>
      </c>
      <c r="D315" s="1" t="s">
        <v>916</v>
      </c>
      <c r="E315" s="1"/>
      <c r="F315" s="2" t="s">
        <v>917</v>
      </c>
      <c r="G315" s="2" t="s">
        <v>918</v>
      </c>
      <c r="H315" s="3" t="s">
        <v>26</v>
      </c>
      <c r="I315" s="2"/>
      <c r="J315" s="2" t="s">
        <v>919</v>
      </c>
      <c r="K315" s="2"/>
      <c r="L315" s="5" t="s">
        <v>36</v>
      </c>
      <c r="M315" s="19" t="s">
        <v>84</v>
      </c>
      <c r="N315" s="47"/>
      <c r="O315" s="47">
        <v>15</v>
      </c>
      <c r="P315" s="9" t="s">
        <v>20</v>
      </c>
      <c r="Q315" s="9"/>
    </row>
    <row r="316" spans="1:17" ht="180" x14ac:dyDescent="0.25">
      <c r="A316" s="139">
        <v>309</v>
      </c>
      <c r="B316" s="1" t="s">
        <v>921</v>
      </c>
      <c r="C316" s="1" t="s">
        <v>922</v>
      </c>
      <c r="D316" s="1" t="s">
        <v>922</v>
      </c>
      <c r="E316" s="1" t="s">
        <v>922</v>
      </c>
      <c r="F316" s="2" t="s">
        <v>923</v>
      </c>
      <c r="G316" s="9">
        <v>5905003350</v>
      </c>
      <c r="H316" s="3" t="s">
        <v>26</v>
      </c>
      <c r="I316" s="2"/>
      <c r="J316" s="2" t="s">
        <v>924</v>
      </c>
      <c r="K316" s="9"/>
      <c r="L316" s="5" t="s">
        <v>36</v>
      </c>
      <c r="M316" s="19" t="s">
        <v>84</v>
      </c>
      <c r="N316" s="47">
        <v>6</v>
      </c>
      <c r="O316" s="47"/>
      <c r="P316" s="9" t="s">
        <v>20</v>
      </c>
      <c r="Q316" s="9"/>
    </row>
    <row r="317" spans="1:17" ht="180" x14ac:dyDescent="0.25">
      <c r="A317" s="139">
        <v>310</v>
      </c>
      <c r="B317" s="1" t="s">
        <v>925</v>
      </c>
      <c r="C317" s="1" t="s">
        <v>922</v>
      </c>
      <c r="D317" s="1" t="s">
        <v>922</v>
      </c>
      <c r="E317" s="1" t="s">
        <v>922</v>
      </c>
      <c r="F317" s="2" t="s">
        <v>923</v>
      </c>
      <c r="G317" s="9">
        <v>5905003350</v>
      </c>
      <c r="H317" s="3" t="s">
        <v>26</v>
      </c>
      <c r="I317" s="2"/>
      <c r="J317" s="2" t="s">
        <v>924</v>
      </c>
      <c r="K317" s="9"/>
      <c r="L317" s="5" t="s">
        <v>36</v>
      </c>
      <c r="M317" s="19" t="s">
        <v>84</v>
      </c>
      <c r="N317" s="47">
        <v>6</v>
      </c>
      <c r="O317" s="47"/>
      <c r="P317" s="9" t="s">
        <v>20</v>
      </c>
      <c r="Q317" s="9"/>
    </row>
    <row r="318" spans="1:17" ht="180" x14ac:dyDescent="0.25">
      <c r="A318" s="139">
        <v>311</v>
      </c>
      <c r="B318" s="1" t="s">
        <v>926</v>
      </c>
      <c r="C318" s="1" t="s">
        <v>927</v>
      </c>
      <c r="D318" s="1" t="s">
        <v>928</v>
      </c>
      <c r="E318" s="1" t="s">
        <v>928</v>
      </c>
      <c r="F318" s="2" t="s">
        <v>929</v>
      </c>
      <c r="G318" s="9">
        <v>5914022670</v>
      </c>
      <c r="H318" s="3" t="s">
        <v>26</v>
      </c>
      <c r="I318" s="2"/>
      <c r="J318" s="2" t="s">
        <v>930</v>
      </c>
      <c r="K318" s="9"/>
      <c r="L318" s="5" t="s">
        <v>36</v>
      </c>
      <c r="M318" s="19" t="s">
        <v>48</v>
      </c>
      <c r="N318" s="47">
        <v>10</v>
      </c>
      <c r="O318" s="47"/>
      <c r="P318" s="9" t="s">
        <v>20</v>
      </c>
      <c r="Q318" s="9"/>
    </row>
    <row r="319" spans="1:17" ht="180" x14ac:dyDescent="0.25">
      <c r="A319" s="139">
        <v>312</v>
      </c>
      <c r="B319" s="1" t="s">
        <v>931</v>
      </c>
      <c r="C319" s="1" t="s">
        <v>932</v>
      </c>
      <c r="D319" s="1" t="s">
        <v>932</v>
      </c>
      <c r="E319" s="1" t="s">
        <v>932</v>
      </c>
      <c r="F319" s="2" t="s">
        <v>933</v>
      </c>
      <c r="G319" s="9">
        <v>5919470019</v>
      </c>
      <c r="H319" s="3" t="s">
        <v>26</v>
      </c>
      <c r="I319" s="2"/>
      <c r="J319" s="2" t="s">
        <v>934</v>
      </c>
      <c r="K319" s="9"/>
      <c r="L319" s="5" t="s">
        <v>36</v>
      </c>
      <c r="M319" s="19" t="s">
        <v>41</v>
      </c>
      <c r="N319" s="47">
        <v>2</v>
      </c>
      <c r="O319" s="47"/>
      <c r="P319" s="9" t="s">
        <v>20</v>
      </c>
      <c r="Q319" s="9"/>
    </row>
    <row r="320" spans="1:17" ht="270" x14ac:dyDescent="0.25">
      <c r="A320" s="139">
        <v>313</v>
      </c>
      <c r="B320" s="1" t="s">
        <v>935</v>
      </c>
      <c r="C320" s="1" t="s">
        <v>932</v>
      </c>
      <c r="D320" s="1" t="s">
        <v>936</v>
      </c>
      <c r="E320" s="1" t="s">
        <v>936</v>
      </c>
      <c r="F320" s="2" t="s">
        <v>933</v>
      </c>
      <c r="G320" s="9">
        <v>5919470019</v>
      </c>
      <c r="H320" s="3" t="s">
        <v>26</v>
      </c>
      <c r="I320" s="2"/>
      <c r="J320" s="2"/>
      <c r="K320" s="9"/>
      <c r="L320" s="5" t="s">
        <v>28</v>
      </c>
      <c r="M320" s="19" t="s">
        <v>41</v>
      </c>
      <c r="N320" s="47">
        <v>1</v>
      </c>
      <c r="O320" s="47"/>
      <c r="P320" s="9" t="s">
        <v>20</v>
      </c>
      <c r="Q320" s="9" t="s">
        <v>937</v>
      </c>
    </row>
    <row r="321" spans="1:17" ht="270" x14ac:dyDescent="0.25">
      <c r="A321" s="139">
        <v>314</v>
      </c>
      <c r="B321" s="1" t="s">
        <v>938</v>
      </c>
      <c r="C321" s="1" t="s">
        <v>932</v>
      </c>
      <c r="D321" s="1" t="s">
        <v>939</v>
      </c>
      <c r="E321" s="1" t="s">
        <v>940</v>
      </c>
      <c r="F321" s="2" t="s">
        <v>933</v>
      </c>
      <c r="G321" s="9">
        <v>5919470019</v>
      </c>
      <c r="H321" s="3" t="s">
        <v>26</v>
      </c>
      <c r="I321" s="2"/>
      <c r="J321" s="2"/>
      <c r="K321" s="9"/>
      <c r="L321" s="5" t="s">
        <v>28</v>
      </c>
      <c r="M321" s="19" t="s">
        <v>41</v>
      </c>
      <c r="N321" s="47">
        <v>2</v>
      </c>
      <c r="O321" s="47"/>
      <c r="P321" s="9" t="s">
        <v>20</v>
      </c>
      <c r="Q321" s="9" t="s">
        <v>941</v>
      </c>
    </row>
    <row r="322" spans="1:17" ht="240" x14ac:dyDescent="0.25">
      <c r="A322" s="139">
        <v>315</v>
      </c>
      <c r="B322" s="72" t="s">
        <v>1205</v>
      </c>
      <c r="C322" s="1" t="s">
        <v>942</v>
      </c>
      <c r="D322" s="1" t="s">
        <v>942</v>
      </c>
      <c r="E322" s="1" t="s">
        <v>942</v>
      </c>
      <c r="F322" s="90">
        <v>1025901975802</v>
      </c>
      <c r="G322" s="2" t="s">
        <v>943</v>
      </c>
      <c r="H322" s="3" t="s">
        <v>26</v>
      </c>
      <c r="I322" s="2"/>
      <c r="J322" s="2"/>
      <c r="K322" s="9"/>
      <c r="L322" s="5" t="s">
        <v>102</v>
      </c>
      <c r="M322" s="19" t="s">
        <v>210</v>
      </c>
      <c r="N322" s="47">
        <v>5</v>
      </c>
      <c r="O322" s="47"/>
      <c r="P322" s="9" t="s">
        <v>20</v>
      </c>
      <c r="Q322" s="9" t="s">
        <v>944</v>
      </c>
    </row>
    <row r="323" spans="1:17" ht="240" x14ac:dyDescent="0.25">
      <c r="A323" s="139">
        <v>316</v>
      </c>
      <c r="B323" s="1" t="s">
        <v>1206</v>
      </c>
      <c r="C323" s="1" t="s">
        <v>945</v>
      </c>
      <c r="D323" s="1" t="s">
        <v>945</v>
      </c>
      <c r="E323" s="1" t="s">
        <v>945</v>
      </c>
      <c r="F323" s="2" t="s">
        <v>946</v>
      </c>
      <c r="G323" s="2" t="s">
        <v>947</v>
      </c>
      <c r="H323" s="3" t="s">
        <v>26</v>
      </c>
      <c r="I323" s="2"/>
      <c r="J323" s="2" t="s">
        <v>948</v>
      </c>
      <c r="K323" s="2"/>
      <c r="L323" s="5" t="s">
        <v>36</v>
      </c>
      <c r="M323" s="19" t="s">
        <v>210</v>
      </c>
      <c r="N323" s="56">
        <v>3</v>
      </c>
      <c r="O323" s="56"/>
      <c r="P323" s="9" t="s">
        <v>20</v>
      </c>
      <c r="Q323" s="9"/>
    </row>
    <row r="324" spans="1:17" ht="255" x14ac:dyDescent="0.25">
      <c r="A324" s="139">
        <v>317</v>
      </c>
      <c r="B324" s="1" t="s">
        <v>1207</v>
      </c>
      <c r="C324" s="1" t="s">
        <v>945</v>
      </c>
      <c r="D324" s="1" t="s">
        <v>949</v>
      </c>
      <c r="E324" s="1" t="s">
        <v>949</v>
      </c>
      <c r="F324" s="2" t="s">
        <v>946</v>
      </c>
      <c r="G324" s="2" t="s">
        <v>947</v>
      </c>
      <c r="H324" s="3" t="s">
        <v>26</v>
      </c>
      <c r="I324" s="2"/>
      <c r="J324" s="2" t="s">
        <v>948</v>
      </c>
      <c r="K324" s="2"/>
      <c r="L324" s="5" t="s">
        <v>36</v>
      </c>
      <c r="M324" s="19" t="s">
        <v>210</v>
      </c>
      <c r="N324" s="56">
        <v>2</v>
      </c>
      <c r="O324" s="56"/>
      <c r="P324" s="9" t="s">
        <v>20</v>
      </c>
      <c r="Q324" s="9"/>
    </row>
    <row r="325" spans="1:17" ht="255" x14ac:dyDescent="0.25">
      <c r="A325" s="139">
        <v>318</v>
      </c>
      <c r="B325" s="1" t="s">
        <v>1208</v>
      </c>
      <c r="C325" s="1" t="s">
        <v>945</v>
      </c>
      <c r="D325" s="1" t="s">
        <v>950</v>
      </c>
      <c r="E325" s="1" t="s">
        <v>950</v>
      </c>
      <c r="F325" s="2" t="s">
        <v>946</v>
      </c>
      <c r="G325" s="2" t="s">
        <v>947</v>
      </c>
      <c r="H325" s="3" t="s">
        <v>26</v>
      </c>
      <c r="I325" s="2"/>
      <c r="J325" s="2" t="s">
        <v>948</v>
      </c>
      <c r="K325" s="2"/>
      <c r="L325" s="5" t="s">
        <v>36</v>
      </c>
      <c r="M325" s="19" t="s">
        <v>210</v>
      </c>
      <c r="N325" s="56">
        <v>2</v>
      </c>
      <c r="O325" s="56"/>
      <c r="P325" s="9" t="s">
        <v>20</v>
      </c>
      <c r="Q325" s="9"/>
    </row>
    <row r="326" spans="1:17" ht="255" x14ac:dyDescent="0.25">
      <c r="A326" s="139">
        <v>319</v>
      </c>
      <c r="B326" s="1" t="s">
        <v>1209</v>
      </c>
      <c r="C326" s="1" t="s">
        <v>945</v>
      </c>
      <c r="D326" s="1" t="s">
        <v>951</v>
      </c>
      <c r="E326" s="1" t="s">
        <v>951</v>
      </c>
      <c r="F326" s="2" t="s">
        <v>946</v>
      </c>
      <c r="G326" s="2" t="s">
        <v>947</v>
      </c>
      <c r="H326" s="3" t="s">
        <v>26</v>
      </c>
      <c r="I326" s="2"/>
      <c r="J326" s="2" t="s">
        <v>948</v>
      </c>
      <c r="K326" s="2"/>
      <c r="L326" s="5" t="s">
        <v>36</v>
      </c>
      <c r="M326" s="19" t="s">
        <v>210</v>
      </c>
      <c r="N326" s="56">
        <v>2</v>
      </c>
      <c r="O326" s="56"/>
      <c r="P326" s="9" t="s">
        <v>20</v>
      </c>
      <c r="Q326" s="9"/>
    </row>
    <row r="327" spans="1:17" ht="255" x14ac:dyDescent="0.25">
      <c r="A327" s="139">
        <v>320</v>
      </c>
      <c r="B327" s="1" t="s">
        <v>1210</v>
      </c>
      <c r="C327" s="1" t="s">
        <v>945</v>
      </c>
      <c r="D327" s="1" t="s">
        <v>952</v>
      </c>
      <c r="E327" s="1" t="s">
        <v>952</v>
      </c>
      <c r="F327" s="2" t="s">
        <v>946</v>
      </c>
      <c r="G327" s="2" t="s">
        <v>947</v>
      </c>
      <c r="H327" s="3" t="s">
        <v>26</v>
      </c>
      <c r="I327" s="2"/>
      <c r="J327" s="2" t="s">
        <v>948</v>
      </c>
      <c r="K327" s="2"/>
      <c r="L327" s="5" t="s">
        <v>36</v>
      </c>
      <c r="M327" s="19" t="s">
        <v>210</v>
      </c>
      <c r="N327" s="56">
        <v>2</v>
      </c>
      <c r="O327" s="56"/>
      <c r="P327" s="9" t="s">
        <v>20</v>
      </c>
      <c r="Q327" s="9"/>
    </row>
    <row r="328" spans="1:17" ht="255" x14ac:dyDescent="0.25">
      <c r="A328" s="139">
        <v>321</v>
      </c>
      <c r="B328" s="1" t="s">
        <v>1211</v>
      </c>
      <c r="C328" s="1" t="s">
        <v>945</v>
      </c>
      <c r="D328" s="1" t="s">
        <v>953</v>
      </c>
      <c r="E328" s="1" t="s">
        <v>953</v>
      </c>
      <c r="F328" s="2" t="s">
        <v>946</v>
      </c>
      <c r="G328" s="2" t="s">
        <v>947</v>
      </c>
      <c r="H328" s="3" t="s">
        <v>26</v>
      </c>
      <c r="I328" s="2"/>
      <c r="J328" s="2" t="s">
        <v>948</v>
      </c>
      <c r="K328" s="2"/>
      <c r="L328" s="5" t="s">
        <v>36</v>
      </c>
      <c r="M328" s="19" t="s">
        <v>210</v>
      </c>
      <c r="N328" s="56">
        <v>2</v>
      </c>
      <c r="O328" s="56"/>
      <c r="P328" s="9" t="s">
        <v>20</v>
      </c>
      <c r="Q328" s="9"/>
    </row>
    <row r="329" spans="1:17" ht="255" x14ac:dyDescent="0.25">
      <c r="A329" s="139">
        <v>322</v>
      </c>
      <c r="B329" s="1" t="s">
        <v>1212</v>
      </c>
      <c r="C329" s="1" t="s">
        <v>945</v>
      </c>
      <c r="D329" s="1" t="s">
        <v>954</v>
      </c>
      <c r="E329" s="1" t="s">
        <v>954</v>
      </c>
      <c r="F329" s="2" t="s">
        <v>946</v>
      </c>
      <c r="G329" s="2" t="s">
        <v>947</v>
      </c>
      <c r="H329" s="3" t="s">
        <v>26</v>
      </c>
      <c r="I329" s="2"/>
      <c r="J329" s="2" t="s">
        <v>948</v>
      </c>
      <c r="K329" s="2"/>
      <c r="L329" s="5" t="s">
        <v>36</v>
      </c>
      <c r="M329" s="19" t="s">
        <v>210</v>
      </c>
      <c r="N329" s="56">
        <v>2</v>
      </c>
      <c r="O329" s="56"/>
      <c r="P329" s="9" t="s">
        <v>20</v>
      </c>
      <c r="Q329" s="9"/>
    </row>
    <row r="330" spans="1:17" ht="240" x14ac:dyDescent="0.25">
      <c r="A330" s="139">
        <v>323</v>
      </c>
      <c r="B330" s="1" t="s">
        <v>1213</v>
      </c>
      <c r="C330" s="1" t="s">
        <v>955</v>
      </c>
      <c r="D330" s="1" t="s">
        <v>956</v>
      </c>
      <c r="E330" s="1" t="s">
        <v>956</v>
      </c>
      <c r="F330" s="2" t="s">
        <v>957</v>
      </c>
      <c r="G330" s="2" t="s">
        <v>958</v>
      </c>
      <c r="H330" s="3" t="s">
        <v>26</v>
      </c>
      <c r="I330" s="17"/>
      <c r="J330" s="23">
        <v>42657</v>
      </c>
      <c r="K330" s="23"/>
      <c r="L330" s="5" t="s">
        <v>36</v>
      </c>
      <c r="M330" s="47" t="s">
        <v>92</v>
      </c>
      <c r="N330" s="47">
        <v>5</v>
      </c>
      <c r="O330" s="47"/>
      <c r="P330" s="9" t="s">
        <v>20</v>
      </c>
      <c r="Q330" s="9"/>
    </row>
    <row r="331" spans="1:17" ht="375" x14ac:dyDescent="0.25">
      <c r="A331" s="139">
        <v>324</v>
      </c>
      <c r="B331" s="1" t="s">
        <v>1278</v>
      </c>
      <c r="C331" s="1" t="s">
        <v>959</v>
      </c>
      <c r="D331" s="1" t="s">
        <v>959</v>
      </c>
      <c r="E331" s="1" t="s">
        <v>959</v>
      </c>
      <c r="F331" s="2" t="s">
        <v>960</v>
      </c>
      <c r="G331" s="2" t="s">
        <v>961</v>
      </c>
      <c r="H331" s="3" t="s">
        <v>26</v>
      </c>
      <c r="I331" s="23"/>
      <c r="J331" s="23">
        <v>42699</v>
      </c>
      <c r="K331" s="23"/>
      <c r="L331" s="5" t="s">
        <v>36</v>
      </c>
      <c r="M331" s="107" t="s">
        <v>41</v>
      </c>
      <c r="N331" s="56">
        <v>5</v>
      </c>
      <c r="O331" s="56"/>
      <c r="P331" s="9" t="s">
        <v>20</v>
      </c>
      <c r="Q331" s="9"/>
    </row>
    <row r="332" spans="1:17" ht="270" x14ac:dyDescent="0.25">
      <c r="A332" s="139">
        <v>325</v>
      </c>
      <c r="B332" s="72" t="s">
        <v>1214</v>
      </c>
      <c r="C332" s="72" t="s">
        <v>962</v>
      </c>
      <c r="D332" s="72" t="s">
        <v>962</v>
      </c>
      <c r="E332" s="72" t="s">
        <v>962</v>
      </c>
      <c r="F332" s="75">
        <v>1051326004047</v>
      </c>
      <c r="G332" s="9">
        <v>1326193222</v>
      </c>
      <c r="H332" s="3" t="s">
        <v>26</v>
      </c>
      <c r="I332" s="23"/>
      <c r="J332" s="23">
        <v>42551</v>
      </c>
      <c r="K332" s="23"/>
      <c r="L332" s="5" t="s">
        <v>36</v>
      </c>
      <c r="M332" s="24" t="s">
        <v>61</v>
      </c>
      <c r="N332" s="19">
        <v>10</v>
      </c>
      <c r="O332" s="19"/>
      <c r="P332" s="2" t="s">
        <v>20</v>
      </c>
      <c r="Q332" s="90"/>
    </row>
    <row r="333" spans="1:17" ht="240" x14ac:dyDescent="0.25">
      <c r="A333" s="139">
        <v>326</v>
      </c>
      <c r="B333" s="72" t="s">
        <v>1215</v>
      </c>
      <c r="C333" s="72" t="s">
        <v>963</v>
      </c>
      <c r="D333" s="72" t="s">
        <v>963</v>
      </c>
      <c r="E333" s="72" t="s">
        <v>963</v>
      </c>
      <c r="F333" s="75">
        <v>1021301578220</v>
      </c>
      <c r="G333" s="9">
        <v>1322116731</v>
      </c>
      <c r="H333" s="3" t="s">
        <v>26</v>
      </c>
      <c r="I333" s="23"/>
      <c r="J333" s="23"/>
      <c r="K333" s="23"/>
      <c r="L333" s="5" t="s">
        <v>102</v>
      </c>
      <c r="M333" s="24" t="s">
        <v>66</v>
      </c>
      <c r="N333" s="19">
        <v>10</v>
      </c>
      <c r="O333" s="19"/>
      <c r="P333" s="2" t="s">
        <v>20</v>
      </c>
      <c r="Q333" s="90" t="s">
        <v>964</v>
      </c>
    </row>
    <row r="334" spans="1:17" ht="240" x14ac:dyDescent="0.25">
      <c r="A334" s="139">
        <v>327</v>
      </c>
      <c r="B334" s="1" t="s">
        <v>1216</v>
      </c>
      <c r="C334" s="72" t="s">
        <v>965</v>
      </c>
      <c r="D334" s="72" t="s">
        <v>965</v>
      </c>
      <c r="E334" s="72" t="s">
        <v>965</v>
      </c>
      <c r="F334" s="75">
        <v>1045802500336</v>
      </c>
      <c r="G334" s="55">
        <v>5835049799</v>
      </c>
      <c r="H334" s="3" t="s">
        <v>26</v>
      </c>
      <c r="I334" s="23"/>
      <c r="J334" s="17"/>
      <c r="K334" s="23"/>
      <c r="L334" s="5" t="s">
        <v>102</v>
      </c>
      <c r="M334" s="98" t="s">
        <v>37</v>
      </c>
      <c r="N334" s="107">
        <v>10</v>
      </c>
      <c r="O334" s="107"/>
      <c r="P334" s="2" t="s">
        <v>20</v>
      </c>
      <c r="Q334" s="90" t="s">
        <v>966</v>
      </c>
    </row>
    <row r="335" spans="1:17" ht="240" x14ac:dyDescent="0.25">
      <c r="A335" s="139">
        <v>328</v>
      </c>
      <c r="B335" s="1" t="s">
        <v>1217</v>
      </c>
      <c r="C335" s="5" t="s">
        <v>1073</v>
      </c>
      <c r="D335" s="5" t="s">
        <v>1073</v>
      </c>
      <c r="E335" s="72" t="s">
        <v>1073</v>
      </c>
      <c r="F335" s="75">
        <v>1067746810075</v>
      </c>
      <c r="G335" s="75">
        <v>7713591359</v>
      </c>
      <c r="H335" s="3" t="s">
        <v>26</v>
      </c>
      <c r="I335" s="23"/>
      <c r="J335" s="23"/>
      <c r="K335" s="23"/>
      <c r="L335" s="5" t="s">
        <v>102</v>
      </c>
      <c r="M335" s="24" t="s">
        <v>210</v>
      </c>
      <c r="N335" s="19">
        <v>10</v>
      </c>
      <c r="O335" s="19"/>
      <c r="P335" s="2" t="s">
        <v>20</v>
      </c>
      <c r="Q335" s="90" t="s">
        <v>967</v>
      </c>
    </row>
    <row r="336" spans="1:17" ht="240" x14ac:dyDescent="0.25">
      <c r="A336" s="139">
        <v>329</v>
      </c>
      <c r="B336" s="1" t="s">
        <v>1219</v>
      </c>
      <c r="C336" s="1" t="s">
        <v>968</v>
      </c>
      <c r="D336" s="1" t="s">
        <v>968</v>
      </c>
      <c r="E336" s="1" t="s">
        <v>968</v>
      </c>
      <c r="F336" s="75">
        <v>1025801105967</v>
      </c>
      <c r="G336" s="2" t="s">
        <v>969</v>
      </c>
      <c r="H336" s="3" t="s">
        <v>26</v>
      </c>
      <c r="I336" s="23"/>
      <c r="J336" s="23"/>
      <c r="K336" s="23"/>
      <c r="L336" s="5" t="s">
        <v>102</v>
      </c>
      <c r="M336" s="24" t="s">
        <v>37</v>
      </c>
      <c r="N336" s="19">
        <v>10</v>
      </c>
      <c r="O336" s="19"/>
      <c r="P336" s="2" t="s">
        <v>20</v>
      </c>
      <c r="Q336" s="90" t="s">
        <v>970</v>
      </c>
    </row>
    <row r="337" spans="1:17" ht="240" x14ac:dyDescent="0.25">
      <c r="A337" s="139">
        <v>330</v>
      </c>
      <c r="B337" s="1" t="s">
        <v>1218</v>
      </c>
      <c r="C337" s="72" t="s">
        <v>1069</v>
      </c>
      <c r="D337" s="72" t="s">
        <v>1069</v>
      </c>
      <c r="E337" s="72" t="s">
        <v>1069</v>
      </c>
      <c r="F337" s="75">
        <v>1025801501571</v>
      </c>
      <c r="G337" s="2" t="s">
        <v>971</v>
      </c>
      <c r="H337" s="3" t="s">
        <v>26</v>
      </c>
      <c r="I337" s="23"/>
      <c r="J337" s="23"/>
      <c r="K337" s="23"/>
      <c r="L337" s="5" t="s">
        <v>102</v>
      </c>
      <c r="M337" s="24" t="s">
        <v>84</v>
      </c>
      <c r="N337" s="19">
        <v>10</v>
      </c>
      <c r="O337" s="19"/>
      <c r="P337" s="2" t="s">
        <v>20</v>
      </c>
      <c r="Q337" s="90" t="s">
        <v>972</v>
      </c>
    </row>
    <row r="338" spans="1:17" ht="210" x14ac:dyDescent="0.25">
      <c r="A338" s="139">
        <v>331</v>
      </c>
      <c r="B338" s="119" t="s">
        <v>1220</v>
      </c>
      <c r="C338" s="119" t="s">
        <v>1070</v>
      </c>
      <c r="D338" s="119" t="s">
        <v>1070</v>
      </c>
      <c r="E338" s="72" t="s">
        <v>1070</v>
      </c>
      <c r="F338" s="134">
        <v>1027301055792</v>
      </c>
      <c r="G338" s="121">
        <v>7321004000</v>
      </c>
      <c r="H338" s="3" t="s">
        <v>26</v>
      </c>
      <c r="I338" s="99"/>
      <c r="J338" s="99">
        <v>42853</v>
      </c>
      <c r="K338" s="99"/>
      <c r="L338" s="5" t="s">
        <v>36</v>
      </c>
      <c r="M338" s="135" t="s">
        <v>72</v>
      </c>
      <c r="N338" s="117">
        <v>20</v>
      </c>
      <c r="O338" s="19"/>
      <c r="P338" s="2" t="s">
        <v>20</v>
      </c>
      <c r="Q338" s="90"/>
    </row>
    <row r="339" spans="1:17" ht="240" x14ac:dyDescent="0.25">
      <c r="A339" s="139">
        <v>332</v>
      </c>
      <c r="B339" s="119" t="s">
        <v>1221</v>
      </c>
      <c r="C339" s="72" t="s">
        <v>1071</v>
      </c>
      <c r="D339" s="72" t="s">
        <v>1072</v>
      </c>
      <c r="E339" s="72" t="s">
        <v>1072</v>
      </c>
      <c r="F339" s="134">
        <v>1027301407100</v>
      </c>
      <c r="G339" s="121">
        <v>7326010737</v>
      </c>
      <c r="H339" s="3" t="s">
        <v>26</v>
      </c>
      <c r="I339" s="99"/>
      <c r="J339" s="99"/>
      <c r="K339" s="99"/>
      <c r="L339" s="5" t="s">
        <v>102</v>
      </c>
      <c r="M339" s="135" t="s">
        <v>973</v>
      </c>
      <c r="N339" s="117">
        <v>20</v>
      </c>
      <c r="O339" s="19"/>
      <c r="P339" s="2" t="s">
        <v>20</v>
      </c>
      <c r="Q339" s="90" t="s">
        <v>974</v>
      </c>
    </row>
    <row r="340" spans="1:17" ht="240" x14ac:dyDescent="0.25">
      <c r="A340" s="139">
        <v>333</v>
      </c>
      <c r="B340" s="136" t="s">
        <v>1222</v>
      </c>
      <c r="C340" s="136" t="s">
        <v>1074</v>
      </c>
      <c r="D340" s="136" t="s">
        <v>1074</v>
      </c>
      <c r="E340" s="136" t="s">
        <v>1074</v>
      </c>
      <c r="F340" s="134">
        <v>1027300545678</v>
      </c>
      <c r="G340" s="121">
        <v>7302011869</v>
      </c>
      <c r="H340" s="3" t="s">
        <v>26</v>
      </c>
      <c r="I340" s="99"/>
      <c r="J340" s="137"/>
      <c r="K340" s="99"/>
      <c r="L340" s="5" t="s">
        <v>102</v>
      </c>
      <c r="M340" s="138" t="s">
        <v>48</v>
      </c>
      <c r="N340" s="117">
        <v>20</v>
      </c>
      <c r="O340" s="138"/>
      <c r="P340" s="137" t="s">
        <v>20</v>
      </c>
      <c r="Q340" s="90" t="s">
        <v>975</v>
      </c>
    </row>
    <row r="341" spans="1:17" ht="240" x14ac:dyDescent="0.25">
      <c r="A341" s="139">
        <v>334</v>
      </c>
      <c r="B341" s="119" t="s">
        <v>1223</v>
      </c>
      <c r="C341" s="119" t="s">
        <v>976</v>
      </c>
      <c r="D341" s="119" t="s">
        <v>976</v>
      </c>
      <c r="E341" s="119" t="s">
        <v>976</v>
      </c>
      <c r="F341" s="134">
        <v>1027301482603</v>
      </c>
      <c r="G341" s="55">
        <v>7303026762</v>
      </c>
      <c r="H341" s="3" t="s">
        <v>26</v>
      </c>
      <c r="I341" s="99"/>
      <c r="J341" s="17"/>
      <c r="K341" s="99"/>
      <c r="L341" s="5" t="s">
        <v>102</v>
      </c>
      <c r="M341" s="56" t="s">
        <v>84</v>
      </c>
      <c r="N341" s="56">
        <v>20</v>
      </c>
      <c r="O341" s="56"/>
      <c r="P341" s="55" t="s">
        <v>20</v>
      </c>
      <c r="Q341" s="90" t="s">
        <v>977</v>
      </c>
    </row>
    <row r="342" spans="1:17" ht="180" x14ac:dyDescent="0.25">
      <c r="A342" s="139">
        <v>335</v>
      </c>
      <c r="B342" s="15" t="s">
        <v>978</v>
      </c>
      <c r="C342" s="5" t="s">
        <v>979</v>
      </c>
      <c r="D342" s="5" t="s">
        <v>979</v>
      </c>
      <c r="E342" s="5" t="s">
        <v>979</v>
      </c>
      <c r="F342" s="37">
        <v>1020201699495</v>
      </c>
      <c r="G342" s="38" t="s">
        <v>980</v>
      </c>
      <c r="H342" s="3" t="s">
        <v>26</v>
      </c>
      <c r="I342" s="39"/>
      <c r="J342" s="39">
        <v>42978</v>
      </c>
      <c r="K342" s="39"/>
      <c r="L342" s="5" t="s">
        <v>36</v>
      </c>
      <c r="M342" s="48" t="s">
        <v>48</v>
      </c>
      <c r="N342" s="49">
        <v>10</v>
      </c>
      <c r="O342" s="49" t="s">
        <v>27</v>
      </c>
      <c r="P342" s="8" t="s">
        <v>20</v>
      </c>
      <c r="Q342" s="96" t="s">
        <v>27</v>
      </c>
    </row>
    <row r="343" spans="1:17" ht="240" x14ac:dyDescent="0.25">
      <c r="A343" s="139">
        <v>336</v>
      </c>
      <c r="B343" s="15" t="s">
        <v>1224</v>
      </c>
      <c r="C343" s="5" t="s">
        <v>981</v>
      </c>
      <c r="D343" s="5" t="s">
        <v>982</v>
      </c>
      <c r="E343" s="5" t="s">
        <v>983</v>
      </c>
      <c r="F343" s="37">
        <v>1020202555240</v>
      </c>
      <c r="G343" s="38" t="s">
        <v>984</v>
      </c>
      <c r="H343" s="3" t="s">
        <v>26</v>
      </c>
      <c r="I343" s="39"/>
      <c r="J343" s="39">
        <v>42165</v>
      </c>
      <c r="K343" s="39"/>
      <c r="L343" s="5" t="s">
        <v>36</v>
      </c>
      <c r="M343" s="48" t="s">
        <v>61</v>
      </c>
      <c r="N343" s="49">
        <v>10</v>
      </c>
      <c r="O343" s="49" t="s">
        <v>27</v>
      </c>
      <c r="P343" s="8" t="s">
        <v>20</v>
      </c>
      <c r="Q343" s="89"/>
    </row>
    <row r="344" spans="1:17" ht="255" x14ac:dyDescent="0.25">
      <c r="A344" s="139">
        <v>337</v>
      </c>
      <c r="B344" s="15" t="s">
        <v>1225</v>
      </c>
      <c r="C344" s="5" t="s">
        <v>981</v>
      </c>
      <c r="D344" s="5" t="s">
        <v>985</v>
      </c>
      <c r="E344" s="5" t="s">
        <v>986</v>
      </c>
      <c r="F344" s="37">
        <v>1020202555240</v>
      </c>
      <c r="G344" s="38" t="s">
        <v>984</v>
      </c>
      <c r="H344" s="3" t="s">
        <v>26</v>
      </c>
      <c r="I344" s="39"/>
      <c r="J344" s="39">
        <v>42902</v>
      </c>
      <c r="K344" s="39"/>
      <c r="L344" s="5" t="s">
        <v>36</v>
      </c>
      <c r="M344" s="48" t="s">
        <v>61</v>
      </c>
      <c r="N344" s="49">
        <v>10</v>
      </c>
      <c r="O344" s="49" t="s">
        <v>27</v>
      </c>
      <c r="P344" s="8" t="s">
        <v>20</v>
      </c>
      <c r="Q344" s="89"/>
    </row>
    <row r="345" spans="1:17" ht="285" x14ac:dyDescent="0.25">
      <c r="A345" s="139">
        <v>338</v>
      </c>
      <c r="B345" s="15" t="s">
        <v>1226</v>
      </c>
      <c r="C345" s="5" t="s">
        <v>987</v>
      </c>
      <c r="D345" s="5" t="s">
        <v>987</v>
      </c>
      <c r="E345" s="5" t="s">
        <v>987</v>
      </c>
      <c r="F345" s="37">
        <v>1030203895193</v>
      </c>
      <c r="G345" s="38" t="s">
        <v>988</v>
      </c>
      <c r="H345" s="3" t="s">
        <v>26</v>
      </c>
      <c r="I345" s="39"/>
      <c r="J345" s="39">
        <v>42783</v>
      </c>
      <c r="K345" s="39"/>
      <c r="L345" s="5" t="s">
        <v>36</v>
      </c>
      <c r="M345" s="48" t="s">
        <v>72</v>
      </c>
      <c r="N345" s="49">
        <v>10</v>
      </c>
      <c r="O345" s="49" t="s">
        <v>27</v>
      </c>
      <c r="P345" s="8" t="s">
        <v>20</v>
      </c>
      <c r="Q345" s="166" t="s">
        <v>1317</v>
      </c>
    </row>
    <row r="346" spans="1:17" ht="195" x14ac:dyDescent="0.25">
      <c r="A346" s="139">
        <v>339</v>
      </c>
      <c r="B346" s="15" t="s">
        <v>989</v>
      </c>
      <c r="C346" s="5" t="s">
        <v>990</v>
      </c>
      <c r="D346" s="5" t="s">
        <v>990</v>
      </c>
      <c r="E346" s="5" t="s">
        <v>990</v>
      </c>
      <c r="F346" s="37">
        <v>1030203899329</v>
      </c>
      <c r="G346" s="38" t="s">
        <v>991</v>
      </c>
      <c r="H346" s="3" t="s">
        <v>26</v>
      </c>
      <c r="I346" s="39"/>
      <c r="J346" s="39">
        <v>42825</v>
      </c>
      <c r="K346" s="39"/>
      <c r="L346" s="5" t="s">
        <v>36</v>
      </c>
      <c r="M346" s="48" t="s">
        <v>41</v>
      </c>
      <c r="N346" s="49">
        <v>10</v>
      </c>
      <c r="O346" s="49" t="s">
        <v>27</v>
      </c>
      <c r="P346" s="8" t="s">
        <v>20</v>
      </c>
      <c r="Q346" s="89"/>
    </row>
    <row r="347" spans="1:17" ht="180" x14ac:dyDescent="0.25">
      <c r="A347" s="139">
        <v>340</v>
      </c>
      <c r="B347" s="15" t="s">
        <v>1053</v>
      </c>
      <c r="C347" s="5" t="s">
        <v>992</v>
      </c>
      <c r="D347" s="5" t="s">
        <v>992</v>
      </c>
      <c r="E347" s="5" t="s">
        <v>992</v>
      </c>
      <c r="F347" s="37">
        <v>1030203900330</v>
      </c>
      <c r="G347" s="38" t="s">
        <v>993</v>
      </c>
      <c r="H347" s="3" t="s">
        <v>26</v>
      </c>
      <c r="I347" s="39"/>
      <c r="J347" s="39">
        <v>43014</v>
      </c>
      <c r="K347" s="39"/>
      <c r="L347" s="5" t="s">
        <v>36</v>
      </c>
      <c r="M347" s="48" t="s">
        <v>84</v>
      </c>
      <c r="N347" s="49" t="s">
        <v>994</v>
      </c>
      <c r="O347" s="49" t="s">
        <v>27</v>
      </c>
      <c r="P347" s="8" t="s">
        <v>20</v>
      </c>
      <c r="Q347" s="89"/>
    </row>
    <row r="348" spans="1:17" ht="409.5" x14ac:dyDescent="0.25">
      <c r="A348" s="139">
        <v>341</v>
      </c>
      <c r="B348" s="15" t="s">
        <v>1227</v>
      </c>
      <c r="C348" s="5" t="s">
        <v>995</v>
      </c>
      <c r="D348" s="5" t="s">
        <v>995</v>
      </c>
      <c r="E348" s="5" t="s">
        <v>995</v>
      </c>
      <c r="F348" s="37" t="s">
        <v>996</v>
      </c>
      <c r="G348" s="38" t="s">
        <v>997</v>
      </c>
      <c r="H348" s="3" t="s">
        <v>26</v>
      </c>
      <c r="I348" s="39"/>
      <c r="J348" s="39">
        <v>42860</v>
      </c>
      <c r="K348" s="39"/>
      <c r="L348" s="5" t="s">
        <v>36</v>
      </c>
      <c r="M348" s="48" t="s">
        <v>37</v>
      </c>
      <c r="N348" s="49">
        <v>10</v>
      </c>
      <c r="O348" s="49" t="s">
        <v>27</v>
      </c>
      <c r="P348" s="8" t="s">
        <v>20</v>
      </c>
      <c r="Q348" s="89" t="s">
        <v>1286</v>
      </c>
    </row>
    <row r="349" spans="1:17" ht="312" x14ac:dyDescent="0.25">
      <c r="A349" s="139">
        <v>342</v>
      </c>
      <c r="B349" s="15" t="s">
        <v>998</v>
      </c>
      <c r="C349" s="5" t="s">
        <v>999</v>
      </c>
      <c r="D349" s="5" t="s">
        <v>999</v>
      </c>
      <c r="E349" s="5"/>
      <c r="F349" s="37">
        <v>1060274000192</v>
      </c>
      <c r="G349" s="38" t="s">
        <v>1000</v>
      </c>
      <c r="H349" s="3" t="s">
        <v>26</v>
      </c>
      <c r="I349" s="39"/>
      <c r="J349" s="39">
        <v>42951</v>
      </c>
      <c r="K349" s="39"/>
      <c r="L349" s="5" t="s">
        <v>36</v>
      </c>
      <c r="M349" s="48" t="s">
        <v>41</v>
      </c>
      <c r="N349" s="49">
        <v>5</v>
      </c>
      <c r="O349" s="49" t="s">
        <v>27</v>
      </c>
      <c r="P349" s="8" t="s">
        <v>20</v>
      </c>
      <c r="Q349" s="165" t="s">
        <v>1295</v>
      </c>
    </row>
    <row r="350" spans="1:17" ht="306" x14ac:dyDescent="0.25">
      <c r="A350" s="139">
        <v>343</v>
      </c>
      <c r="B350" s="15" t="s">
        <v>1282</v>
      </c>
      <c r="C350" s="5" t="s">
        <v>1001</v>
      </c>
      <c r="D350" s="5" t="s">
        <v>1001</v>
      </c>
      <c r="E350" s="5" t="s">
        <v>1001</v>
      </c>
      <c r="F350" s="37">
        <v>1020202867178</v>
      </c>
      <c r="G350" s="38" t="s">
        <v>1002</v>
      </c>
      <c r="H350" s="3" t="s">
        <v>26</v>
      </c>
      <c r="I350" s="39"/>
      <c r="J350" s="39">
        <v>42811</v>
      </c>
      <c r="K350" s="39"/>
      <c r="L350" s="5" t="s">
        <v>36</v>
      </c>
      <c r="M350" s="48" t="s">
        <v>29</v>
      </c>
      <c r="N350" s="49" t="s">
        <v>994</v>
      </c>
      <c r="O350" s="49" t="s">
        <v>27</v>
      </c>
      <c r="P350" s="8" t="s">
        <v>20</v>
      </c>
      <c r="Q350" s="89" t="s">
        <v>1284</v>
      </c>
    </row>
    <row r="351" spans="1:17" ht="330" x14ac:dyDescent="0.25">
      <c r="A351" s="139">
        <v>344</v>
      </c>
      <c r="B351" s="15" t="s">
        <v>1285</v>
      </c>
      <c r="C351" s="5" t="s">
        <v>1001</v>
      </c>
      <c r="D351" s="5" t="s">
        <v>1001</v>
      </c>
      <c r="E351" s="5" t="s">
        <v>1001</v>
      </c>
      <c r="F351" s="37">
        <v>1020202867178</v>
      </c>
      <c r="G351" s="38" t="s">
        <v>1002</v>
      </c>
      <c r="H351" s="3" t="s">
        <v>26</v>
      </c>
      <c r="I351" s="39"/>
      <c r="J351" s="39">
        <v>42811</v>
      </c>
      <c r="K351" s="39"/>
      <c r="L351" s="5" t="s">
        <v>36</v>
      </c>
      <c r="M351" s="48" t="s">
        <v>29</v>
      </c>
      <c r="N351" s="49" t="s">
        <v>994</v>
      </c>
      <c r="O351" s="49" t="s">
        <v>27</v>
      </c>
      <c r="P351" s="8" t="s">
        <v>20</v>
      </c>
      <c r="Q351" s="89" t="s">
        <v>1284</v>
      </c>
    </row>
    <row r="352" spans="1:17" ht="180" x14ac:dyDescent="0.25">
      <c r="A352" s="139">
        <v>345</v>
      </c>
      <c r="B352" s="15" t="s">
        <v>1003</v>
      </c>
      <c r="C352" s="5" t="s">
        <v>1004</v>
      </c>
      <c r="D352" s="5" t="s">
        <v>1005</v>
      </c>
      <c r="E352" s="5" t="s">
        <v>1005</v>
      </c>
      <c r="F352" s="37">
        <v>1050204634446</v>
      </c>
      <c r="G352" s="38" t="s">
        <v>1006</v>
      </c>
      <c r="H352" s="3" t="s">
        <v>26</v>
      </c>
      <c r="I352" s="39"/>
      <c r="J352" s="39">
        <v>42888</v>
      </c>
      <c r="K352" s="39"/>
      <c r="L352" s="5" t="s">
        <v>36</v>
      </c>
      <c r="M352" s="48" t="s">
        <v>61</v>
      </c>
      <c r="N352" s="49" t="s">
        <v>994</v>
      </c>
      <c r="O352" s="49" t="s">
        <v>27</v>
      </c>
      <c r="P352" s="8" t="s">
        <v>20</v>
      </c>
      <c r="Q352" s="89"/>
    </row>
    <row r="353" spans="1:17" ht="240" x14ac:dyDescent="0.25">
      <c r="A353" s="139">
        <v>346</v>
      </c>
      <c r="B353" s="15" t="s">
        <v>1007</v>
      </c>
      <c r="C353" s="5" t="s">
        <v>1004</v>
      </c>
      <c r="D353" s="5" t="s">
        <v>1005</v>
      </c>
      <c r="E353" s="5" t="s">
        <v>1005</v>
      </c>
      <c r="F353" s="37">
        <v>1050204634446</v>
      </c>
      <c r="G353" s="38" t="s">
        <v>1006</v>
      </c>
      <c r="H353" s="3" t="s">
        <v>26</v>
      </c>
      <c r="I353" s="39"/>
      <c r="J353" s="39">
        <v>42888</v>
      </c>
      <c r="K353" s="39"/>
      <c r="L353" s="5" t="s">
        <v>36</v>
      </c>
      <c r="M353" s="48" t="s">
        <v>61</v>
      </c>
      <c r="N353" s="49" t="s">
        <v>994</v>
      </c>
      <c r="O353" s="49" t="s">
        <v>27</v>
      </c>
      <c r="P353" s="8" t="s">
        <v>20</v>
      </c>
      <c r="Q353" s="89"/>
    </row>
    <row r="354" spans="1:17" ht="195" x14ac:dyDescent="0.25">
      <c r="A354" s="139">
        <v>347</v>
      </c>
      <c r="B354" s="51" t="s">
        <v>1228</v>
      </c>
      <c r="C354" s="82" t="s">
        <v>1008</v>
      </c>
      <c r="D354" s="82" t="s">
        <v>1008</v>
      </c>
      <c r="E354" s="82" t="s">
        <v>1008</v>
      </c>
      <c r="F354" s="83">
        <v>1120265001207</v>
      </c>
      <c r="G354" s="84" t="s">
        <v>1009</v>
      </c>
      <c r="H354" s="3" t="s">
        <v>26</v>
      </c>
      <c r="I354" s="85"/>
      <c r="J354" s="85">
        <v>42818</v>
      </c>
      <c r="K354" s="85"/>
      <c r="L354" s="5" t="s">
        <v>36</v>
      </c>
      <c r="M354" s="86" t="s">
        <v>72</v>
      </c>
      <c r="N354" s="87">
        <v>5</v>
      </c>
      <c r="O354" s="87"/>
      <c r="P354" s="88" t="s">
        <v>20</v>
      </c>
      <c r="Q354" s="89"/>
    </row>
    <row r="355" spans="1:17" ht="225" x14ac:dyDescent="0.25">
      <c r="A355" s="139">
        <v>348</v>
      </c>
      <c r="B355" s="51" t="s">
        <v>1010</v>
      </c>
      <c r="C355" s="82" t="s">
        <v>1011</v>
      </c>
      <c r="D355" s="82" t="s">
        <v>1011</v>
      </c>
      <c r="E355" s="82" t="s">
        <v>1011</v>
      </c>
      <c r="F355" s="83">
        <v>1030204207440</v>
      </c>
      <c r="G355" s="84" t="s">
        <v>1012</v>
      </c>
      <c r="H355" s="3" t="s">
        <v>26</v>
      </c>
      <c r="I355" s="85"/>
      <c r="J355" s="85">
        <v>43070</v>
      </c>
      <c r="K355" s="85"/>
      <c r="L355" s="5" t="s">
        <v>36</v>
      </c>
      <c r="M355" s="86" t="s">
        <v>92</v>
      </c>
      <c r="N355" s="87">
        <v>5</v>
      </c>
      <c r="O355" s="87" t="s">
        <v>27</v>
      </c>
      <c r="P355" s="88" t="s">
        <v>20</v>
      </c>
      <c r="Q355" s="89"/>
    </row>
    <row r="356" spans="1:17" ht="225" x14ac:dyDescent="0.25">
      <c r="A356" s="139">
        <v>349</v>
      </c>
      <c r="B356" s="51" t="s">
        <v>1229</v>
      </c>
      <c r="C356" s="82" t="s">
        <v>1013</v>
      </c>
      <c r="D356" s="82" t="s">
        <v>1013</v>
      </c>
      <c r="E356" s="82" t="s">
        <v>1013</v>
      </c>
      <c r="F356" s="83">
        <v>1100280011810</v>
      </c>
      <c r="G356" s="84" t="s">
        <v>1014</v>
      </c>
      <c r="H356" s="3" t="s">
        <v>26</v>
      </c>
      <c r="I356" s="85"/>
      <c r="J356" s="85">
        <v>43042</v>
      </c>
      <c r="K356" s="85"/>
      <c r="L356" s="5" t="s">
        <v>36</v>
      </c>
      <c r="M356" s="86" t="s">
        <v>92</v>
      </c>
      <c r="N356" s="87"/>
      <c r="O356" s="87">
        <v>25</v>
      </c>
      <c r="P356" s="88" t="s">
        <v>20</v>
      </c>
      <c r="Q356" s="89"/>
    </row>
    <row r="357" spans="1:17" ht="180" x14ac:dyDescent="0.25">
      <c r="A357" s="139">
        <v>350</v>
      </c>
      <c r="B357" s="51" t="s">
        <v>1015</v>
      </c>
      <c r="C357" s="82" t="s">
        <v>1013</v>
      </c>
      <c r="D357" s="82" t="s">
        <v>1013</v>
      </c>
      <c r="E357" s="82" t="s">
        <v>1013</v>
      </c>
      <c r="F357" s="83">
        <v>1100280011810</v>
      </c>
      <c r="G357" s="84" t="s">
        <v>1014</v>
      </c>
      <c r="H357" s="3" t="s">
        <v>26</v>
      </c>
      <c r="I357" s="85"/>
      <c r="J357" s="85">
        <v>43042</v>
      </c>
      <c r="K357" s="85"/>
      <c r="L357" s="5" t="s">
        <v>36</v>
      </c>
      <c r="M357" s="86" t="s">
        <v>92</v>
      </c>
      <c r="N357" s="87"/>
      <c r="O357" s="87">
        <v>25</v>
      </c>
      <c r="P357" s="88" t="s">
        <v>20</v>
      </c>
      <c r="Q357" s="89"/>
    </row>
    <row r="358" spans="1:17" ht="180" x14ac:dyDescent="0.25">
      <c r="A358" s="139">
        <v>351</v>
      </c>
      <c r="B358" s="51" t="s">
        <v>1230</v>
      </c>
      <c r="C358" s="82" t="s">
        <v>1016</v>
      </c>
      <c r="D358" s="82" t="s">
        <v>1017</v>
      </c>
      <c r="E358" s="82" t="s">
        <v>1017</v>
      </c>
      <c r="F358" s="83">
        <v>1020203223150</v>
      </c>
      <c r="G358" s="84" t="s">
        <v>1018</v>
      </c>
      <c r="H358" s="3" t="s">
        <v>26</v>
      </c>
      <c r="I358" s="85"/>
      <c r="J358" s="85">
        <v>42958</v>
      </c>
      <c r="K358" s="85"/>
      <c r="L358" s="5" t="s">
        <v>36</v>
      </c>
      <c r="M358" s="86" t="s">
        <v>66</v>
      </c>
      <c r="N358" s="87"/>
      <c r="O358" s="87">
        <v>50</v>
      </c>
      <c r="P358" s="88" t="s">
        <v>20</v>
      </c>
      <c r="Q358" s="89"/>
    </row>
    <row r="359" spans="1:17" ht="240" x14ac:dyDescent="0.25">
      <c r="A359" s="139">
        <v>352</v>
      </c>
      <c r="B359" s="51" t="s">
        <v>1231</v>
      </c>
      <c r="C359" s="82" t="s">
        <v>1019</v>
      </c>
      <c r="D359" s="82" t="s">
        <v>1019</v>
      </c>
      <c r="E359" s="82" t="s">
        <v>1019</v>
      </c>
      <c r="F359" s="83">
        <v>1020201929406</v>
      </c>
      <c r="G359" s="84" t="s">
        <v>1020</v>
      </c>
      <c r="H359" s="3" t="s">
        <v>26</v>
      </c>
      <c r="I359" s="85"/>
      <c r="J359" s="85">
        <v>42923</v>
      </c>
      <c r="K359" s="85"/>
      <c r="L359" s="5" t="s">
        <v>36</v>
      </c>
      <c r="M359" s="86" t="s">
        <v>163</v>
      </c>
      <c r="N359" s="87"/>
      <c r="O359" s="87">
        <v>50</v>
      </c>
      <c r="P359" s="88" t="s">
        <v>20</v>
      </c>
      <c r="Q359" s="89"/>
    </row>
    <row r="360" spans="1:17" ht="240" x14ac:dyDescent="0.25">
      <c r="A360" s="139">
        <v>353</v>
      </c>
      <c r="B360" s="51" t="s">
        <v>1279</v>
      </c>
      <c r="C360" s="82" t="s">
        <v>1021</v>
      </c>
      <c r="D360" s="82" t="s">
        <v>1021</v>
      </c>
      <c r="E360" s="82" t="s">
        <v>1021</v>
      </c>
      <c r="F360" s="83">
        <v>1020202039043</v>
      </c>
      <c r="G360" s="84" t="s">
        <v>1022</v>
      </c>
      <c r="H360" s="3" t="s">
        <v>26</v>
      </c>
      <c r="I360" s="85"/>
      <c r="J360" s="85">
        <v>42958</v>
      </c>
      <c r="K360" s="85"/>
      <c r="L360" s="5" t="s">
        <v>36</v>
      </c>
      <c r="M360" s="86" t="s">
        <v>66</v>
      </c>
      <c r="N360" s="87">
        <v>20</v>
      </c>
      <c r="O360" s="87" t="s">
        <v>27</v>
      </c>
      <c r="P360" s="88" t="s">
        <v>19</v>
      </c>
      <c r="Q360" s="94" t="s">
        <v>1311</v>
      </c>
    </row>
    <row r="361" spans="1:17" ht="225" x14ac:dyDescent="0.25">
      <c r="A361" s="139">
        <v>354</v>
      </c>
      <c r="B361" s="51" t="s">
        <v>1232</v>
      </c>
      <c r="C361" s="82" t="s">
        <v>1023</v>
      </c>
      <c r="D361" s="82" t="s">
        <v>1024</v>
      </c>
      <c r="E361" s="82" t="s">
        <v>1024</v>
      </c>
      <c r="F361" s="83">
        <v>1150280029107</v>
      </c>
      <c r="G361" s="84" t="s">
        <v>1025</v>
      </c>
      <c r="H361" s="3" t="s">
        <v>26</v>
      </c>
      <c r="I361" s="85"/>
      <c r="J361" s="85">
        <v>43026</v>
      </c>
      <c r="K361" s="85"/>
      <c r="L361" s="5" t="s">
        <v>36</v>
      </c>
      <c r="M361" s="86" t="s">
        <v>210</v>
      </c>
      <c r="N361" s="87"/>
      <c r="O361" s="87">
        <v>15</v>
      </c>
      <c r="P361" s="88" t="s">
        <v>20</v>
      </c>
      <c r="Q361" s="89"/>
    </row>
    <row r="362" spans="1:17" ht="270" x14ac:dyDescent="0.25">
      <c r="A362" s="139">
        <v>355</v>
      </c>
      <c r="B362" s="15" t="s">
        <v>1026</v>
      </c>
      <c r="C362" s="5" t="s">
        <v>1027</v>
      </c>
      <c r="D362" s="5" t="s">
        <v>1027</v>
      </c>
      <c r="E362" s="5" t="s">
        <v>1027</v>
      </c>
      <c r="F362" s="37" t="s">
        <v>1028</v>
      </c>
      <c r="G362" s="37" t="s">
        <v>1029</v>
      </c>
      <c r="H362" s="3" t="s">
        <v>26</v>
      </c>
      <c r="I362" s="39"/>
      <c r="J362" s="91"/>
      <c r="K362" s="39"/>
      <c r="L362" s="5" t="s">
        <v>28</v>
      </c>
      <c r="M362" s="86" t="s">
        <v>84</v>
      </c>
      <c r="N362" s="48">
        <v>5</v>
      </c>
      <c r="O362" s="49"/>
      <c r="P362" s="8" t="s">
        <v>20</v>
      </c>
      <c r="Q362" s="92" t="s">
        <v>1030</v>
      </c>
    </row>
    <row r="363" spans="1:17" ht="270" x14ac:dyDescent="0.25">
      <c r="A363" s="139">
        <v>356</v>
      </c>
      <c r="B363" s="15" t="s">
        <v>1031</v>
      </c>
      <c r="C363" s="5" t="s">
        <v>1032</v>
      </c>
      <c r="D363" s="5" t="s">
        <v>1032</v>
      </c>
      <c r="E363" s="5" t="s">
        <v>1032</v>
      </c>
      <c r="F363" s="37" t="s">
        <v>1033</v>
      </c>
      <c r="G363" s="37" t="s">
        <v>1034</v>
      </c>
      <c r="H363" s="3" t="s">
        <v>26</v>
      </c>
      <c r="I363" s="39"/>
      <c r="J363" s="91"/>
      <c r="K363" s="39"/>
      <c r="L363" s="5" t="s">
        <v>28</v>
      </c>
      <c r="M363" s="86" t="s">
        <v>66</v>
      </c>
      <c r="N363" s="48">
        <v>5</v>
      </c>
      <c r="O363" s="49"/>
      <c r="P363" s="8" t="s">
        <v>20</v>
      </c>
      <c r="Q363" s="92" t="s">
        <v>1035</v>
      </c>
    </row>
    <row r="364" spans="1:17" ht="180" x14ac:dyDescent="0.25">
      <c r="A364" s="139">
        <v>357</v>
      </c>
      <c r="B364" s="51" t="s">
        <v>1036</v>
      </c>
      <c r="C364" s="82" t="s">
        <v>1037</v>
      </c>
      <c r="D364" s="82" t="s">
        <v>1037</v>
      </c>
      <c r="E364" s="82"/>
      <c r="F364" s="83">
        <v>1140280062768</v>
      </c>
      <c r="G364" s="84" t="s">
        <v>1038</v>
      </c>
      <c r="H364" s="3" t="s">
        <v>26</v>
      </c>
      <c r="I364" s="85"/>
      <c r="J364" s="85">
        <v>42797</v>
      </c>
      <c r="K364" s="85"/>
      <c r="L364" s="5" t="s">
        <v>36</v>
      </c>
      <c r="M364" s="86" t="s">
        <v>92</v>
      </c>
      <c r="N364" s="87"/>
      <c r="O364" s="87">
        <v>50</v>
      </c>
      <c r="P364" s="88" t="s">
        <v>20</v>
      </c>
      <c r="Q364" s="89"/>
    </row>
    <row r="365" spans="1:17" ht="270" x14ac:dyDescent="0.25">
      <c r="A365" s="139">
        <v>358</v>
      </c>
      <c r="B365" s="51" t="s">
        <v>1233</v>
      </c>
      <c r="C365" s="82" t="s">
        <v>1039</v>
      </c>
      <c r="D365" s="82" t="s">
        <v>1039</v>
      </c>
      <c r="E365" s="82" t="s">
        <v>1039</v>
      </c>
      <c r="F365" s="83">
        <v>1030203726310</v>
      </c>
      <c r="G365" s="84" t="s">
        <v>1040</v>
      </c>
      <c r="H365" s="3" t="s">
        <v>26</v>
      </c>
      <c r="I365" s="85"/>
      <c r="J365" s="85"/>
      <c r="K365" s="85"/>
      <c r="L365" s="5" t="s">
        <v>102</v>
      </c>
      <c r="M365" s="86" t="s">
        <v>29</v>
      </c>
      <c r="N365" s="87">
        <v>5</v>
      </c>
      <c r="O365" s="87" t="s">
        <v>27</v>
      </c>
      <c r="P365" s="88" t="s">
        <v>20</v>
      </c>
      <c r="Q365" s="92" t="s">
        <v>802</v>
      </c>
    </row>
    <row r="366" spans="1:17" ht="270" x14ac:dyDescent="0.25">
      <c r="A366" s="139">
        <v>359</v>
      </c>
      <c r="B366" s="51" t="s">
        <v>1234</v>
      </c>
      <c r="C366" s="82" t="s">
        <v>1041</v>
      </c>
      <c r="D366" s="82" t="s">
        <v>1041</v>
      </c>
      <c r="E366" s="82" t="s">
        <v>1041</v>
      </c>
      <c r="F366" s="83">
        <v>1030203723538</v>
      </c>
      <c r="G366" s="84" t="s">
        <v>1042</v>
      </c>
      <c r="H366" s="3" t="s">
        <v>26</v>
      </c>
      <c r="I366" s="85"/>
      <c r="J366" s="85"/>
      <c r="K366" s="85"/>
      <c r="L366" s="5" t="s">
        <v>102</v>
      </c>
      <c r="M366" s="86" t="s">
        <v>61</v>
      </c>
      <c r="N366" s="87">
        <v>5</v>
      </c>
      <c r="O366" s="87" t="s">
        <v>27</v>
      </c>
      <c r="P366" s="88" t="s">
        <v>20</v>
      </c>
      <c r="Q366" s="92" t="s">
        <v>1043</v>
      </c>
    </row>
    <row r="367" spans="1:17" ht="270" x14ac:dyDescent="0.25">
      <c r="A367" s="139">
        <v>360</v>
      </c>
      <c r="B367" s="51" t="s">
        <v>1235</v>
      </c>
      <c r="C367" s="82" t="s">
        <v>1044</v>
      </c>
      <c r="D367" s="82" t="s">
        <v>1044</v>
      </c>
      <c r="E367" s="82" t="s">
        <v>1044</v>
      </c>
      <c r="F367" s="83">
        <v>1020202772391</v>
      </c>
      <c r="G367" s="84" t="s">
        <v>1045</v>
      </c>
      <c r="H367" s="3" t="s">
        <v>26</v>
      </c>
      <c r="I367" s="85"/>
      <c r="J367" s="85"/>
      <c r="K367" s="85"/>
      <c r="L367" s="5" t="s">
        <v>102</v>
      </c>
      <c r="M367" s="86" t="s">
        <v>37</v>
      </c>
      <c r="N367" s="87">
        <v>5</v>
      </c>
      <c r="O367" s="87" t="s">
        <v>27</v>
      </c>
      <c r="P367" s="88" t="s">
        <v>20</v>
      </c>
      <c r="Q367" s="92" t="s">
        <v>1046</v>
      </c>
    </row>
    <row r="368" spans="1:17" ht="270" x14ac:dyDescent="0.25">
      <c r="A368" s="139">
        <v>361</v>
      </c>
      <c r="B368" s="51" t="s">
        <v>1236</v>
      </c>
      <c r="C368" s="82" t="s">
        <v>1047</v>
      </c>
      <c r="D368" s="82" t="s">
        <v>1047</v>
      </c>
      <c r="E368" s="82" t="s">
        <v>1047</v>
      </c>
      <c r="F368" s="83">
        <v>1030204114588</v>
      </c>
      <c r="G368" s="84" t="s">
        <v>1048</v>
      </c>
      <c r="H368" s="3" t="s">
        <v>26</v>
      </c>
      <c r="I368" s="85"/>
      <c r="J368" s="85"/>
      <c r="K368" s="85"/>
      <c r="L368" s="5" t="s">
        <v>102</v>
      </c>
      <c r="M368" s="86" t="s">
        <v>163</v>
      </c>
      <c r="N368" s="87">
        <v>5</v>
      </c>
      <c r="O368" s="87" t="s">
        <v>27</v>
      </c>
      <c r="P368" s="88" t="s">
        <v>20</v>
      </c>
      <c r="Q368" s="92" t="s">
        <v>1314</v>
      </c>
    </row>
    <row r="369" spans="1:17" ht="240" x14ac:dyDescent="0.25">
      <c r="A369" s="139">
        <v>362</v>
      </c>
      <c r="B369" s="51" t="s">
        <v>1280</v>
      </c>
      <c r="C369" s="82" t="s">
        <v>1049</v>
      </c>
      <c r="D369" s="82" t="s">
        <v>1050</v>
      </c>
      <c r="E369" s="82" t="s">
        <v>1050</v>
      </c>
      <c r="F369" s="83">
        <v>1110280059977</v>
      </c>
      <c r="G369" s="84" t="s">
        <v>1051</v>
      </c>
      <c r="H369" s="3" t="s">
        <v>26</v>
      </c>
      <c r="I369" s="85"/>
      <c r="J369" s="85"/>
      <c r="K369" s="85"/>
      <c r="L369" s="5" t="s">
        <v>102</v>
      </c>
      <c r="M369" s="86" t="s">
        <v>210</v>
      </c>
      <c r="N369" s="87">
        <v>5</v>
      </c>
      <c r="O369" s="87" t="s">
        <v>27</v>
      </c>
      <c r="P369" s="88" t="s">
        <v>20</v>
      </c>
      <c r="Q369" s="92" t="s">
        <v>1052</v>
      </c>
    </row>
    <row r="370" spans="1:17" ht="180" x14ac:dyDescent="0.25">
      <c r="A370" s="148">
        <v>363</v>
      </c>
      <c r="B370" s="31" t="s">
        <v>1281</v>
      </c>
      <c r="C370" s="149" t="s">
        <v>1097</v>
      </c>
      <c r="D370" s="149" t="s">
        <v>1097</v>
      </c>
      <c r="E370" s="149" t="s">
        <v>1097</v>
      </c>
      <c r="F370" s="150">
        <v>1051608048986</v>
      </c>
      <c r="G370" s="150">
        <v>1649012160</v>
      </c>
      <c r="H370" s="151" t="s">
        <v>26</v>
      </c>
      <c r="I370" s="152"/>
      <c r="J370" s="152">
        <v>42923</v>
      </c>
      <c r="K370" s="152"/>
      <c r="L370" s="149" t="s">
        <v>36</v>
      </c>
      <c r="M370" s="153" t="s">
        <v>48</v>
      </c>
      <c r="N370" s="154">
        <v>10</v>
      </c>
      <c r="O370" s="154"/>
      <c r="P370" s="155" t="s">
        <v>20</v>
      </c>
      <c r="Q370" s="148"/>
    </row>
    <row r="371" spans="1:17" ht="180" x14ac:dyDescent="0.25">
      <c r="A371" s="148">
        <v>364</v>
      </c>
      <c r="B371" s="31" t="s">
        <v>1113</v>
      </c>
      <c r="C371" s="149" t="s">
        <v>610</v>
      </c>
      <c r="D371" s="149" t="s">
        <v>610</v>
      </c>
      <c r="E371" s="149" t="s">
        <v>611</v>
      </c>
      <c r="F371" s="150" t="s">
        <v>612</v>
      </c>
      <c r="G371" s="150" t="s">
        <v>613</v>
      </c>
      <c r="H371" s="151" t="s">
        <v>26</v>
      </c>
      <c r="I371" s="152"/>
      <c r="J371" s="152">
        <v>42923</v>
      </c>
      <c r="K371" s="152"/>
      <c r="L371" s="149" t="s">
        <v>36</v>
      </c>
      <c r="M371" s="156" t="s">
        <v>48</v>
      </c>
      <c r="N371" s="154">
        <v>10</v>
      </c>
      <c r="O371" s="154"/>
      <c r="P371" s="155" t="s">
        <v>20</v>
      </c>
      <c r="Q371" s="148"/>
    </row>
  </sheetData>
  <mergeCells count="13">
    <mergeCell ref="A1:R1"/>
    <mergeCell ref="D2:L2"/>
    <mergeCell ref="D3:L3"/>
    <mergeCell ref="Q5:Q6"/>
    <mergeCell ref="B5:B6"/>
    <mergeCell ref="C5:E5"/>
    <mergeCell ref="F5:F6"/>
    <mergeCell ref="G5:G6"/>
    <mergeCell ref="H5:H6"/>
    <mergeCell ref="I5:L5"/>
    <mergeCell ref="M5:M6"/>
    <mergeCell ref="N5:O5"/>
    <mergeCell ref="P5:P6"/>
  </mergeCells>
  <dataValidations count="2"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64:L70 L72:L98 L100:L101 L61 L145:L165 L169:L172 L174 L290:L292 L294:L296 L299 L301:L307 L370:L371 L342:L364 L103:L143 L167 L211:L218 L220 L230:L238 L251:L255 L265:L266 L269:L270 L277:L282 L309:L311 L313:L321 L323:L332 L338 L32:L40 L42:L55 L179:L204 L8:L25">
      <formula1>1025</formula1>
    </dataValidation>
    <dataValidation type="list" allowBlank="1" showInputMessage="1" showErrorMessage="1" sqref="E1">
      <formula1>справочник_вид_надзора</formula1>
    </dataValidation>
  </dataValidations>
  <pageMargins left="0.23622047244094491" right="0.23622047244094491" top="0.31496062992125984" bottom="0.31496062992125984" header="0.31496062992125984" footer="0.31496062992125984"/>
  <pageSetup paperSize="9" scale="60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Тищенко Анастасия Валерьевна</cp:lastModifiedBy>
  <cp:revision>1</cp:revision>
  <cp:lastPrinted>2018-10-25T04:47:23Z</cp:lastPrinted>
  <dcterms:created xsi:type="dcterms:W3CDTF">2017-04-06T14:22:47Z</dcterms:created>
  <dcterms:modified xsi:type="dcterms:W3CDTF">2019-09-13T07:20:19Z</dcterms:modified>
</cp:coreProperties>
</file>